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updateLinks="never" defaultThemeVersion="166925"/>
  <xr:revisionPtr revIDLastSave="0" documentId="13_ncr:1_{49E71C44-7C68-46A0-9F54-3FB4B8AFA835}" xr6:coauthVersionLast="47" xr6:coauthVersionMax="47" xr10:uidLastSave="{00000000-0000-0000-0000-000000000000}"/>
  <bookViews>
    <workbookView xWindow="-120" yWindow="-16320" windowWidth="29040" windowHeight="15720" xr2:uid="{B2935E67-C251-4B31-89BA-8AB4A6B6E597}"/>
  </bookViews>
  <sheets>
    <sheet name="一覧" sheetId="1" r:id="rId1"/>
  </sheets>
  <externalReferences>
    <externalReference r:id="rId2"/>
  </externalReferences>
  <definedNames>
    <definedName name="_xlnm._FilterDatabase" localSheetId="0" hidden="1">一覧!$A$1:$L$276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<sst xmlns="http://schemas.openxmlformats.org/spreadsheetml/2006/main" count="2203" uniqueCount="910">
  <si>
    <t>発注課</t>
    <rPh sb="0" eb="2">
      <t>ハッチュウ</t>
    </rPh>
    <rPh sb="2" eb="3">
      <t>カ</t>
    </rPh>
    <phoneticPr fontId="6"/>
  </si>
  <si>
    <t>番号</t>
    <rPh sb="0" eb="2">
      <t>バンゴウ</t>
    </rPh>
    <phoneticPr fontId="8"/>
  </si>
  <si>
    <t>工事名称</t>
    <rPh sb="0" eb="4">
      <t>コウジメイショウ</t>
    </rPh>
    <phoneticPr fontId="6"/>
  </si>
  <si>
    <t>工事場所</t>
    <rPh sb="0" eb="2">
      <t>コウジ</t>
    </rPh>
    <rPh sb="2" eb="4">
      <t>バショ</t>
    </rPh>
    <phoneticPr fontId="8"/>
  </si>
  <si>
    <t>工事概要</t>
    <rPh sb="0" eb="2">
      <t>コウジ</t>
    </rPh>
    <rPh sb="2" eb="4">
      <t>ガイヨウ</t>
    </rPh>
    <phoneticPr fontId="8"/>
  </si>
  <si>
    <t>期間</t>
    <rPh sb="0" eb="2">
      <t>キカン</t>
    </rPh>
    <phoneticPr fontId="8"/>
  </si>
  <si>
    <t>種別</t>
    <rPh sb="0" eb="2">
      <t>シュベツ</t>
    </rPh>
    <phoneticPr fontId="8"/>
  </si>
  <si>
    <t>発注時期</t>
    <rPh sb="0" eb="2">
      <t>ハッチュウ</t>
    </rPh>
    <rPh sb="2" eb="4">
      <t>ジキ</t>
    </rPh>
    <phoneticPr fontId="8"/>
  </si>
  <si>
    <t>方法</t>
    <rPh sb="0" eb="2">
      <t>ホウホウ</t>
    </rPh>
    <phoneticPr fontId="8"/>
  </si>
  <si>
    <t>備考</t>
    <rPh sb="0" eb="2">
      <t>ビコウ</t>
    </rPh>
    <phoneticPr fontId="8"/>
  </si>
  <si>
    <t>発注
状況</t>
    <rPh sb="0" eb="2">
      <t>ハッチュウ</t>
    </rPh>
    <rPh sb="3" eb="5">
      <t>ジョウキョウ</t>
    </rPh>
    <phoneticPr fontId="5"/>
  </si>
  <si>
    <t>更新日</t>
    <rPh sb="0" eb="2">
      <t>コウシン</t>
    </rPh>
    <rPh sb="2" eb="3">
      <t>ヒ</t>
    </rPh>
    <phoneticPr fontId="6"/>
  </si>
  <si>
    <t>水道整備課</t>
  </si>
  <si>
    <t>末町地内</t>
  </si>
  <si>
    <t>バタフライ弁φ800　N=1基
バタフライ弁φ700　N=1基
ソフトシール仕切弁φ300　N=1基
Co構造物取壊及び復旧　V=4㎥</t>
  </si>
  <si>
    <t>土木</t>
  </si>
  <si>
    <t>第１四半期</t>
  </si>
  <si>
    <t>一般</t>
  </si>
  <si>
    <t>整地　A=2,416㎡</t>
    <rPh sb="0" eb="2">
      <t>セイチ</t>
    </rPh>
    <phoneticPr fontId="5"/>
  </si>
  <si>
    <t>期間訂正
工事概要訂正</t>
    <phoneticPr fontId="5"/>
  </si>
  <si>
    <t>第２四半期</t>
  </si>
  <si>
    <t>第１四半期</t>
    <rPh sb="0" eb="1">
      <t>ダイ</t>
    </rPh>
    <rPh sb="2" eb="5">
      <t>シハンキ</t>
    </rPh>
    <phoneticPr fontId="5"/>
  </si>
  <si>
    <t>兼六地区
発注時期訂正</t>
    <rPh sb="0" eb="4">
      <t>ケンロクチク</t>
    </rPh>
    <phoneticPr fontId="5"/>
  </si>
  <si>
    <t>野町１丁目ほか１町地内舗装復旧工事</t>
  </si>
  <si>
    <t>長町２丁目地内舗装復旧工事</t>
  </si>
  <si>
    <t>長町２丁目ほか１町地内舗装復旧工事</t>
  </si>
  <si>
    <t>東長江町地内舗装復旧工事</t>
    <rPh sb="0" eb="6">
      <t>ヒガシナガエマチチナイ</t>
    </rPh>
    <rPh sb="6" eb="12">
      <t>ホソウフッキュウコウジ</t>
    </rPh>
    <phoneticPr fontId="5"/>
  </si>
  <si>
    <t>L交通　A＝１，９７０㎡</t>
    <rPh sb="1" eb="3">
      <t>コウツウ</t>
    </rPh>
    <phoneticPr fontId="5"/>
  </si>
  <si>
    <t>夕日寺地区
発注時期訂正
工事概要訂正
工事名称訂正</t>
    <rPh sb="0" eb="3">
      <t>ユウヒデラ</t>
    </rPh>
    <rPh sb="3" eb="5">
      <t>チク</t>
    </rPh>
    <phoneticPr fontId="5"/>
  </si>
  <si>
    <t>Ｂ交通　A=　　１９０㎡
Ｌ交通　A=１，２４０㎡</t>
  </si>
  <si>
    <t>南新保土地区画整理地内配水管布設工事（８－１工区）</t>
  </si>
  <si>
    <t>南新保町地内</t>
  </si>
  <si>
    <t>南新保土地区画整理地内配水管布設工事（８－２工区）</t>
  </si>
  <si>
    <t>配水管　φ150　L=55m
配水管　φ100　L=51m
配水管　φ40    L= 3m</t>
    <rPh sb="0" eb="3">
      <t>ハイスイカン</t>
    </rPh>
    <rPh sb="30" eb="33">
      <t>ハイスイカン</t>
    </rPh>
    <phoneticPr fontId="5"/>
  </si>
  <si>
    <t>土木</t>
    <rPh sb="0" eb="2">
      <t>ドボク</t>
    </rPh>
    <phoneticPr fontId="5"/>
  </si>
  <si>
    <t>一般</t>
    <rPh sb="0" eb="2">
      <t>イッパン</t>
    </rPh>
    <phoneticPr fontId="5"/>
  </si>
  <si>
    <t>南新保土地区画整理地内配水管布設工事（８－３工区）</t>
  </si>
  <si>
    <t>南新保土地区画整理地内配水管布設工事（８－４工区）</t>
  </si>
  <si>
    <t>南新保土地区画整理地内配水管布設工事（８－５工区）</t>
  </si>
  <si>
    <t>諸江町下丁地内</t>
    <rPh sb="0" eb="3">
      <t>モロエマチ</t>
    </rPh>
    <rPh sb="3" eb="5">
      <t>シモチョウ</t>
    </rPh>
    <rPh sb="5" eb="7">
      <t>チナイ</t>
    </rPh>
    <phoneticPr fontId="5"/>
  </si>
  <si>
    <t>配水管　φ100　L=35m
配水管　φ75    L= 1m</t>
    <rPh sb="0" eb="3">
      <t>ハイスイカン</t>
    </rPh>
    <rPh sb="15" eb="18">
      <t>ハイスイカン</t>
    </rPh>
    <phoneticPr fontId="5"/>
  </si>
  <si>
    <t>管</t>
    <rPh sb="0" eb="1">
      <t>カン</t>
    </rPh>
    <phoneticPr fontId="5"/>
  </si>
  <si>
    <t>工事場所、工事概要訂正</t>
    <rPh sb="0" eb="4">
      <t>コウジバショ</t>
    </rPh>
    <rPh sb="5" eb="9">
      <t>コウジガイヨウ</t>
    </rPh>
    <rPh sb="9" eb="11">
      <t>テイセイ</t>
    </rPh>
    <phoneticPr fontId="5"/>
  </si>
  <si>
    <t>藤江南1丁目ほか4町地内</t>
  </si>
  <si>
    <t>藤江南3丁目ほか1町地内</t>
  </si>
  <si>
    <t>配水本管　φ600L=31.7m
（推進工　さや管φ800　L=12m）</t>
  </si>
  <si>
    <t>配水本管　φ500L=110m</t>
  </si>
  <si>
    <t>配水本管　φ500　L=90m</t>
  </si>
  <si>
    <t>配水本管　φ300～500　L=180m</t>
  </si>
  <si>
    <t>水道基幹管路耐震化事業配水管改良に伴う廃止工事（その２）</t>
  </si>
  <si>
    <t>土清水1丁目地内</t>
  </si>
  <si>
    <t>C交通 A=600㎡</t>
  </si>
  <si>
    <t>C交通 A=400㎡　</t>
  </si>
  <si>
    <t>C交通 A=600㎡　</t>
  </si>
  <si>
    <t>C交通 A=800㎡　</t>
  </si>
  <si>
    <t>B交通 A=900㎡
L交通 A=100㎡　</t>
  </si>
  <si>
    <t xml:space="preserve">耐震補強工事 N=1式　φ450
上部工：パイプビーム　L=12m　
1径間 </t>
  </si>
  <si>
    <t>若宮町ほか6町地内</t>
  </si>
  <si>
    <t>6災7011号下水道管災害復旧工事に伴う配水管移設及び改良工事</t>
  </si>
  <si>
    <t>6災10510号下水道管災害復旧工事(その2)に伴う配水管移設及び改良工事</t>
  </si>
  <si>
    <t>6災10510号下水道管災害復旧工事(その3)に伴う配水管移設工事</t>
  </si>
  <si>
    <t>6災10508号下水道管災害復旧工事(その3)に伴う配水管移設工事</t>
  </si>
  <si>
    <t>6災10509号下水道管災害復旧工事に伴う配水管移設工事</t>
  </si>
  <si>
    <t>西念3丁目ほか1町地内</t>
  </si>
  <si>
    <t>歩道　Ａ＝５８m2</t>
  </si>
  <si>
    <t>戸水1丁目ほか3町地内</t>
  </si>
  <si>
    <t>駅西本町6丁目ほか2町</t>
  </si>
  <si>
    <t>Ｌ交通　Ａ＝５０m2</t>
  </si>
  <si>
    <t>歩道　Ａ＝３６m2</t>
  </si>
  <si>
    <t>神谷内町ほか2町地内</t>
  </si>
  <si>
    <t>Ｌ交通　Ａ＝４５０m2</t>
  </si>
  <si>
    <t>西念1丁目ほか3町地内</t>
  </si>
  <si>
    <t>南森本町ほか１町地内配水管移設及び撤去工事</t>
  </si>
  <si>
    <t>南森本町ほか１町地内舗装復旧工事</t>
  </si>
  <si>
    <t>南新保土地区画整理地内配水管移設工事（その１）</t>
  </si>
  <si>
    <t>南新保土地区画整理地内</t>
  </si>
  <si>
    <t>南新保土地区画整理地内配水管移設工事（その２）</t>
  </si>
  <si>
    <t>水道整備課</t>
    <rPh sb="0" eb="5">
      <t>スイドウセイビカ</t>
    </rPh>
    <phoneticPr fontId="5"/>
  </si>
  <si>
    <t>高尾台２丁目地内配水管移設工事</t>
    <phoneticPr fontId="5"/>
  </si>
  <si>
    <t>高尾台２丁目地内</t>
    <rPh sb="0" eb="3">
      <t>タカオダイ</t>
    </rPh>
    <rPh sb="4" eb="6">
      <t>チョウメ</t>
    </rPh>
    <rPh sb="6" eb="8">
      <t>チナイ</t>
    </rPh>
    <phoneticPr fontId="5"/>
  </si>
  <si>
    <t>水道　φ１５０・２００　Ｌ＝９９ｍ</t>
    <rPh sb="0" eb="2">
      <t>スイドウ</t>
    </rPh>
    <phoneticPr fontId="5"/>
  </si>
  <si>
    <t>追加
道路建設課と合冊</t>
    <rPh sb="0" eb="2">
      <t>ツイカ</t>
    </rPh>
    <rPh sb="3" eb="8">
      <t>ドウロケンセツカ</t>
    </rPh>
    <rPh sb="9" eb="11">
      <t>ガッサツ</t>
    </rPh>
    <phoneticPr fontId="5"/>
  </si>
  <si>
    <t>米泉町６丁目地内配水管移設工事</t>
    <rPh sb="8" eb="11">
      <t>ハイスイカン</t>
    </rPh>
    <phoneticPr fontId="5"/>
  </si>
  <si>
    <t>米泉町６丁目地内</t>
    <rPh sb="0" eb="3">
      <t>ヨナイズミマチ</t>
    </rPh>
    <rPh sb="4" eb="6">
      <t>チョウメ</t>
    </rPh>
    <rPh sb="6" eb="8">
      <t>チナイ</t>
    </rPh>
    <phoneticPr fontId="5"/>
  </si>
  <si>
    <t>水道　φ１００　Ｌ＝４５ｍ</t>
    <rPh sb="0" eb="2">
      <t>スイドウ</t>
    </rPh>
    <phoneticPr fontId="5"/>
  </si>
  <si>
    <t>第２四半期</t>
    <rPh sb="0" eb="1">
      <t>ダイ</t>
    </rPh>
    <rPh sb="2" eb="5">
      <t>シハンキ</t>
    </rPh>
    <phoneticPr fontId="5"/>
  </si>
  <si>
    <t>追加
道路建設課と合冊</t>
    <rPh sb="0" eb="2">
      <t>ツイカ</t>
    </rPh>
    <rPh sb="3" eb="5">
      <t>ドウロ</t>
    </rPh>
    <rPh sb="5" eb="7">
      <t>ケンセツ</t>
    </rPh>
    <rPh sb="7" eb="8">
      <t>カ</t>
    </rPh>
    <rPh sb="8" eb="10">
      <t>カンフセツ</t>
    </rPh>
    <rPh sb="9" eb="11">
      <t>ガッサツ</t>
    </rPh>
    <phoneticPr fontId="5"/>
  </si>
  <si>
    <t>諸江町上丁（４９４）地内配水管布設工事</t>
    <phoneticPr fontId="5"/>
  </si>
  <si>
    <t>諸江町上丁地内</t>
    <rPh sb="0" eb="3">
      <t>モロエマチ</t>
    </rPh>
    <rPh sb="3" eb="4">
      <t>カミ</t>
    </rPh>
    <rPh sb="4" eb="5">
      <t>チョウ</t>
    </rPh>
    <rPh sb="5" eb="7">
      <t>チナイ</t>
    </rPh>
    <phoneticPr fontId="5"/>
  </si>
  <si>
    <t>配水管　φ100　L=74m</t>
    <phoneticPr fontId="5"/>
  </si>
  <si>
    <t>追加</t>
    <rPh sb="0" eb="2">
      <t>ツイカ</t>
    </rPh>
    <phoneticPr fontId="5"/>
  </si>
  <si>
    <t>下水道整備課</t>
  </si>
  <si>
    <t>120日間</t>
  </si>
  <si>
    <t>間明1丁目ほか１町</t>
  </si>
  <si>
    <t>旧材木町小学校跡地マンホールトイレ設置工事</t>
  </si>
  <si>
    <t>建築</t>
  </si>
  <si>
    <t>6災7002号下水道管災害復旧工事(布設替工事)</t>
  </si>
  <si>
    <t>開削　VU200　L=1,370m</t>
  </si>
  <si>
    <t>6災7011号下水道管災害復旧工事(布設替工事)</t>
  </si>
  <si>
    <t>6災7010号下水道管災害復旧工事(布設替工事)</t>
  </si>
  <si>
    <t>6災7015号下水道管災害復旧工事(布設替工事)</t>
  </si>
  <si>
    <t>開削　VU250 L=56m</t>
  </si>
  <si>
    <t>開削　VU250 L=63m</t>
  </si>
  <si>
    <t>開削　VU250 L=137m</t>
  </si>
  <si>
    <t>開削　VU250 L=91m</t>
  </si>
  <si>
    <t>6災3026号下水道管災害復旧工事(舗装復旧工事)</t>
  </si>
  <si>
    <t>田上本町3丁目ほか5町地内</t>
  </si>
  <si>
    <t>B交通 A=539㎡、L交通 A=3,354㎡、歩道 A=1,389㎡</t>
  </si>
  <si>
    <t>6災3039号下水道管災害復旧工事(舗装復旧工事)</t>
  </si>
  <si>
    <t>6災3034号下水道管災害復旧工事(舗装復旧工事)</t>
  </si>
  <si>
    <t>6災3043号下水道管災害復旧工事(舗装復旧工事)</t>
  </si>
  <si>
    <t>B交通 A=1,959㎡、L交通 A=1,420㎡、歩道 A=739㎡</t>
  </si>
  <si>
    <t>B交通 A=1,818㎡、歩道 A=6㎡</t>
  </si>
  <si>
    <t>B交通 A=284㎡、L交通 A=2,220㎡、歩道 A=214㎡</t>
  </si>
  <si>
    <t>6災3041号下水道管災害復旧工事(舗装復旧工事)</t>
  </si>
  <si>
    <t>6災7006号下水道管災害復旧工事(舗装復旧工事)</t>
  </si>
  <si>
    <t>L交通 A=4,504㎡</t>
  </si>
  <si>
    <t>6災3042号下水道管災害復旧工事(舗装復旧工事)</t>
  </si>
  <si>
    <t>B交通 A=392㎡、歩道 A=735㎡、歩道 （脱色）A=720㎡ 、半たわみ性舗装A=326㎡</t>
  </si>
  <si>
    <t>6災3042号下水道管災害復旧工事(舗装復旧工事)(その2)</t>
  </si>
  <si>
    <t>B交通 A=174㎡、歩道 A=1,447㎡、歩道 （脱色）A=990㎡ 、半たわみ性舗装A=643㎡</t>
  </si>
  <si>
    <t>6災3031号下水道管災害復旧工事(舗装復旧工事)</t>
  </si>
  <si>
    <t>6災7012号下水道管災害復旧工事(舗装復旧工事)</t>
  </si>
  <si>
    <t>C交通 A=1,472㎡</t>
  </si>
  <si>
    <t>西念2丁目地内</t>
  </si>
  <si>
    <t>ライニング</t>
  </si>
  <si>
    <t>鉄蓋改築　N=12箇所</t>
  </si>
  <si>
    <t>鉄蓋改築　N=11箇所</t>
  </si>
  <si>
    <t>上水課</t>
  </si>
  <si>
    <t>テクノパーク第２配水池ほか１箇所流量計更新工事</t>
    <phoneticPr fontId="5"/>
  </si>
  <si>
    <t>北陽台３丁目ほか１町地内</t>
    <phoneticPr fontId="5"/>
  </si>
  <si>
    <t>電磁流量計更新
口径８０ｍｍ　N＝１台
口径２００ｍｍ　N＝１台</t>
    <phoneticPr fontId="5"/>
  </si>
  <si>
    <t>計装機器</t>
    <rPh sb="0" eb="2">
      <t>ケイソウ</t>
    </rPh>
    <rPh sb="2" eb="4">
      <t>キキ</t>
    </rPh>
    <phoneticPr fontId="5"/>
  </si>
  <si>
    <t>工事名称訂正
工事場所訂正
工事概要訂正</t>
    <rPh sb="0" eb="4">
      <t>コウジメイショウ</t>
    </rPh>
    <rPh sb="4" eb="6">
      <t>テイセイ</t>
    </rPh>
    <rPh sb="7" eb="9">
      <t>コウジ</t>
    </rPh>
    <rPh sb="9" eb="11">
      <t>バショ</t>
    </rPh>
    <rPh sb="11" eb="13">
      <t>テイセイ</t>
    </rPh>
    <rPh sb="14" eb="16">
      <t>コウジ</t>
    </rPh>
    <rPh sb="16" eb="18">
      <t>ガイヨウ</t>
    </rPh>
    <rPh sb="18" eb="20">
      <t>テイセイ</t>
    </rPh>
    <phoneticPr fontId="5"/>
  </si>
  <si>
    <t>遠方監視制御装置更新
末浄水場（親局）　N＝１式
配水施設（子局）　N＝５組</t>
  </si>
  <si>
    <t>ポンプ</t>
  </si>
  <si>
    <t>末浄水場１号緩速沈澱池浮動管修繕工事</t>
    <phoneticPr fontId="5"/>
  </si>
  <si>
    <t>末町地内</t>
    <rPh sb="0" eb="4">
      <t>スエマチチナイ</t>
    </rPh>
    <phoneticPr fontId="5"/>
  </si>
  <si>
    <t>分解点検、消耗部品取替</t>
    <rPh sb="0" eb="4">
      <t>ブンカイテンケン</t>
    </rPh>
    <rPh sb="5" eb="9">
      <t>ショウモウブヒン</t>
    </rPh>
    <rPh sb="9" eb="11">
      <t>トリカ</t>
    </rPh>
    <phoneticPr fontId="5"/>
  </si>
  <si>
    <t>150日間</t>
    <rPh sb="3" eb="5">
      <t>ニチカン</t>
    </rPh>
    <phoneticPr fontId="5"/>
  </si>
  <si>
    <t>機械器具</t>
    <rPh sb="0" eb="4">
      <t>キカイキグ</t>
    </rPh>
    <phoneticPr fontId="5"/>
  </si>
  <si>
    <t>工事名称訂正</t>
    <rPh sb="0" eb="2">
      <t>コウジ</t>
    </rPh>
    <rPh sb="2" eb="4">
      <t>メイショウ</t>
    </rPh>
    <rPh sb="4" eb="6">
      <t>テイセイ</t>
    </rPh>
    <phoneticPr fontId="5"/>
  </si>
  <si>
    <t>分解点検、消耗部品取替</t>
  </si>
  <si>
    <t>取り止め</t>
    <rPh sb="0" eb="1">
      <t>ト</t>
    </rPh>
    <rPh sb="2" eb="3">
      <t>ヤ</t>
    </rPh>
    <phoneticPr fontId="5"/>
  </si>
  <si>
    <t>揚水ポンプ　N＝1台
表洗ポンプ　N＝1台</t>
    <rPh sb="0" eb="2">
      <t>ヨウスイ</t>
    </rPh>
    <rPh sb="9" eb="10">
      <t>ダイ</t>
    </rPh>
    <rPh sb="11" eb="13">
      <t>ヒョウセン</t>
    </rPh>
    <rPh sb="20" eb="21">
      <t>ダイ</t>
    </rPh>
    <phoneticPr fontId="5"/>
  </si>
  <si>
    <t>工事概要訂正</t>
    <rPh sb="0" eb="4">
      <t>コウジガイヨウ</t>
    </rPh>
    <rPh sb="4" eb="6">
      <t>テイセイ</t>
    </rPh>
    <phoneticPr fontId="5"/>
  </si>
  <si>
    <t>水処理課</t>
  </si>
  <si>
    <t>浅野第２ポンプ場１号汚水ポンプ定期修繕工事</t>
  </si>
  <si>
    <t>マンホールポンプ場通信装置改築工事（補助）</t>
    <rPh sb="8" eb="9">
      <t>ジョウ</t>
    </rPh>
    <rPh sb="9" eb="11">
      <t>ツウシン</t>
    </rPh>
    <rPh sb="11" eb="13">
      <t>ソウチ</t>
    </rPh>
    <rPh sb="13" eb="15">
      <t>カイチク</t>
    </rPh>
    <rPh sb="15" eb="17">
      <t>コウジ</t>
    </rPh>
    <rPh sb="18" eb="20">
      <t>ホジョ</t>
    </rPh>
    <phoneticPr fontId="13"/>
  </si>
  <si>
    <t>通信装置改築（クラウド化）
N=12箇所</t>
    <rPh sb="0" eb="2">
      <t>ツウシン</t>
    </rPh>
    <rPh sb="2" eb="4">
      <t>ソウチ</t>
    </rPh>
    <rPh sb="4" eb="6">
      <t>カイチク</t>
    </rPh>
    <rPh sb="11" eb="12">
      <t>カ</t>
    </rPh>
    <rPh sb="18" eb="20">
      <t>カショ</t>
    </rPh>
    <phoneticPr fontId="13"/>
  </si>
  <si>
    <t>電気通信</t>
    <rPh sb="0" eb="2">
      <t>デンキ</t>
    </rPh>
    <rPh sb="2" eb="4">
      <t>ツウシン</t>
    </rPh>
    <phoneticPr fontId="5"/>
  </si>
  <si>
    <t>マンホールポンプ場通信装置改築工事（単独）</t>
    <rPh sb="8" eb="9">
      <t>ジョウ</t>
    </rPh>
    <rPh sb="9" eb="11">
      <t>ツウシン</t>
    </rPh>
    <rPh sb="11" eb="13">
      <t>ソウチ</t>
    </rPh>
    <rPh sb="13" eb="15">
      <t>カイチク</t>
    </rPh>
    <rPh sb="15" eb="17">
      <t>コウジ</t>
    </rPh>
    <rPh sb="18" eb="20">
      <t>タンドク</t>
    </rPh>
    <phoneticPr fontId="13"/>
  </si>
  <si>
    <t>通信装置改築（クラウド化）
N=16箇所</t>
    <rPh sb="0" eb="2">
      <t>ツウシン</t>
    </rPh>
    <rPh sb="2" eb="4">
      <t>ソウチ</t>
    </rPh>
    <rPh sb="4" eb="6">
      <t>カイチク</t>
    </rPh>
    <rPh sb="11" eb="12">
      <t>カ</t>
    </rPh>
    <rPh sb="18" eb="20">
      <t>カショ</t>
    </rPh>
    <phoneticPr fontId="13"/>
  </si>
  <si>
    <t>西部水質管理センター汚泥処理棟乾燥搬送設備長寿命化対策工事</t>
    <rPh sb="0" eb="2">
      <t>セイブ</t>
    </rPh>
    <rPh sb="2" eb="4">
      <t>スイシツ</t>
    </rPh>
    <rPh sb="4" eb="6">
      <t>カンリ</t>
    </rPh>
    <rPh sb="10" eb="12">
      <t>オデイ</t>
    </rPh>
    <rPh sb="12" eb="14">
      <t>ショリ</t>
    </rPh>
    <rPh sb="14" eb="15">
      <t>トウ</t>
    </rPh>
    <rPh sb="15" eb="17">
      <t>カンソウ</t>
    </rPh>
    <rPh sb="17" eb="19">
      <t>ハンソウ</t>
    </rPh>
    <rPh sb="19" eb="21">
      <t>セツビ</t>
    </rPh>
    <rPh sb="21" eb="25">
      <t>チョウジュミョウカ</t>
    </rPh>
    <rPh sb="25" eb="27">
      <t>タイサク</t>
    </rPh>
    <rPh sb="27" eb="29">
      <t>コウジ</t>
    </rPh>
    <phoneticPr fontId="13"/>
  </si>
  <si>
    <t>東力町地内</t>
    <rPh sb="0" eb="3">
      <t>トウリキマチ</t>
    </rPh>
    <rPh sb="3" eb="4">
      <t>チ</t>
    </rPh>
    <rPh sb="4" eb="5">
      <t>ナイ</t>
    </rPh>
    <phoneticPr fontId="5"/>
  </si>
  <si>
    <t>搬送コンベヤ主要部品取替
N＝６台</t>
    <rPh sb="0" eb="2">
      <t>ハンソウ</t>
    </rPh>
    <rPh sb="6" eb="8">
      <t>シュヨウ</t>
    </rPh>
    <rPh sb="8" eb="10">
      <t>ブヒン</t>
    </rPh>
    <rPh sb="10" eb="12">
      <t>トリカ</t>
    </rPh>
    <rPh sb="16" eb="17">
      <t>ダイ</t>
    </rPh>
    <phoneticPr fontId="2"/>
  </si>
  <si>
    <t>機械器具</t>
    <rPh sb="0" eb="2">
      <t>キカイ</t>
    </rPh>
    <rPh sb="2" eb="4">
      <t>キグ</t>
    </rPh>
    <phoneticPr fontId="14"/>
  </si>
  <si>
    <t>西部水質管理センター５系生汚泥ポンプ等更新工事</t>
    <rPh sb="0" eb="2">
      <t>セイブ</t>
    </rPh>
    <rPh sb="2" eb="4">
      <t>スイシツ</t>
    </rPh>
    <rPh sb="4" eb="6">
      <t>カンリ</t>
    </rPh>
    <rPh sb="11" eb="12">
      <t>ケイ</t>
    </rPh>
    <rPh sb="12" eb="13">
      <t>ナマ</t>
    </rPh>
    <rPh sb="13" eb="15">
      <t>オデイ</t>
    </rPh>
    <rPh sb="18" eb="19">
      <t>トウ</t>
    </rPh>
    <rPh sb="19" eb="21">
      <t>コウシン</t>
    </rPh>
    <rPh sb="21" eb="23">
      <t>コウジ</t>
    </rPh>
    <phoneticPr fontId="13"/>
  </si>
  <si>
    <t>生汚泥ポンプ更新　N＝２台</t>
    <rPh sb="0" eb="1">
      <t>ナマ</t>
    </rPh>
    <rPh sb="1" eb="3">
      <t>オデイ</t>
    </rPh>
    <rPh sb="6" eb="8">
      <t>コウシン</t>
    </rPh>
    <phoneticPr fontId="13"/>
  </si>
  <si>
    <t>機械器具</t>
    <rPh sb="0" eb="2">
      <t>キカイ</t>
    </rPh>
    <rPh sb="2" eb="4">
      <t>キグ</t>
    </rPh>
    <phoneticPr fontId="5"/>
  </si>
  <si>
    <t>湯涌水質管理ステーション濃縮汚泥引抜ポンプ更新工事</t>
    <rPh sb="0" eb="6">
      <t>ユワクスイシツカンリ</t>
    </rPh>
    <rPh sb="12" eb="18">
      <t>ノウシュクオデイヒキヌキ</t>
    </rPh>
    <rPh sb="21" eb="23">
      <t>コウシン</t>
    </rPh>
    <phoneticPr fontId="3"/>
  </si>
  <si>
    <t>湯涌荒屋町地内</t>
    <phoneticPr fontId="5"/>
  </si>
  <si>
    <t>汚泥引抜ポンプ更新　N＝２台</t>
    <rPh sb="0" eb="4">
      <t>オデイヒキヌキ</t>
    </rPh>
    <rPh sb="7" eb="9">
      <t>コウシン</t>
    </rPh>
    <rPh sb="13" eb="14">
      <t>ダイ</t>
    </rPh>
    <phoneticPr fontId="3"/>
  </si>
  <si>
    <t>一般</t>
    <rPh sb="0" eb="2">
      <t>イッパン</t>
    </rPh>
    <phoneticPr fontId="3"/>
  </si>
  <si>
    <t>城北水質管理センター第１水処理　ＳＶ計更新工事</t>
    <rPh sb="0" eb="2">
      <t>ジョウホク</t>
    </rPh>
    <rPh sb="2" eb="4">
      <t>スイシツ</t>
    </rPh>
    <rPh sb="4" eb="6">
      <t>カンリ</t>
    </rPh>
    <rPh sb="10" eb="11">
      <t>ダイ</t>
    </rPh>
    <rPh sb="12" eb="13">
      <t>ミズ</t>
    </rPh>
    <rPh sb="13" eb="15">
      <t>ショリ</t>
    </rPh>
    <rPh sb="18" eb="19">
      <t>ケイ</t>
    </rPh>
    <rPh sb="19" eb="21">
      <t>コウシン</t>
    </rPh>
    <rPh sb="21" eb="23">
      <t>コウジ</t>
    </rPh>
    <phoneticPr fontId="13"/>
  </si>
  <si>
    <t>浅野本町地内</t>
    <rPh sb="0" eb="2">
      <t>アサノ</t>
    </rPh>
    <rPh sb="2" eb="4">
      <t>ホンマチ</t>
    </rPh>
    <rPh sb="4" eb="5">
      <t>チ</t>
    </rPh>
    <rPh sb="5" eb="6">
      <t>ナイ</t>
    </rPh>
    <phoneticPr fontId="5"/>
  </si>
  <si>
    <t>ＳＶ計更新　N＝１台</t>
    <rPh sb="2" eb="3">
      <t>ケイ</t>
    </rPh>
    <rPh sb="9" eb="10">
      <t>ダイ</t>
    </rPh>
    <phoneticPr fontId="13"/>
  </si>
  <si>
    <t>240日間</t>
    <rPh sb="3" eb="5">
      <t>ニチカン</t>
    </rPh>
    <phoneticPr fontId="13"/>
  </si>
  <si>
    <t>長土塀ゲート電気設備改築工事</t>
    <rPh sb="0" eb="3">
      <t>ナガドヘ</t>
    </rPh>
    <rPh sb="6" eb="8">
      <t>デンキ</t>
    </rPh>
    <rPh sb="8" eb="10">
      <t>セツビ</t>
    </rPh>
    <rPh sb="10" eb="12">
      <t>カイチク</t>
    </rPh>
    <rPh sb="12" eb="14">
      <t>コウジ</t>
    </rPh>
    <phoneticPr fontId="3"/>
  </si>
  <si>
    <t>長土塀３丁目地内</t>
    <rPh sb="0" eb="3">
      <t>ナガドヘ</t>
    </rPh>
    <rPh sb="4" eb="6">
      <t>チョウメ</t>
    </rPh>
    <rPh sb="6" eb="8">
      <t>チナイ</t>
    </rPh>
    <phoneticPr fontId="5"/>
  </si>
  <si>
    <t>制御盤更新　N=１面</t>
    <rPh sb="0" eb="3">
      <t>セイギョバン</t>
    </rPh>
    <rPh sb="3" eb="5">
      <t>コウシン</t>
    </rPh>
    <rPh sb="9" eb="10">
      <t>メン</t>
    </rPh>
    <phoneticPr fontId="3"/>
  </si>
  <si>
    <t>210日間</t>
    <rPh sb="3" eb="4">
      <t>ニチ</t>
    </rPh>
    <rPh sb="4" eb="5">
      <t>カン</t>
    </rPh>
    <phoneticPr fontId="3"/>
  </si>
  <si>
    <t>電気</t>
    <rPh sb="0" eb="2">
      <t>デンキ</t>
    </rPh>
    <phoneticPr fontId="5"/>
  </si>
  <si>
    <t>元車雨水吐室電気設備改築工事</t>
    <rPh sb="0" eb="1">
      <t>モト</t>
    </rPh>
    <rPh sb="1" eb="2">
      <t>グルマ</t>
    </rPh>
    <rPh sb="2" eb="4">
      <t>ウスイ</t>
    </rPh>
    <rPh sb="4" eb="5">
      <t>ハ</t>
    </rPh>
    <rPh sb="5" eb="6">
      <t>シツ</t>
    </rPh>
    <rPh sb="6" eb="8">
      <t>デンキ</t>
    </rPh>
    <rPh sb="8" eb="10">
      <t>セツビ</t>
    </rPh>
    <rPh sb="10" eb="12">
      <t>カイチク</t>
    </rPh>
    <rPh sb="12" eb="14">
      <t>コウジ</t>
    </rPh>
    <phoneticPr fontId="3"/>
  </si>
  <si>
    <t>長町３丁目地内</t>
    <rPh sb="0" eb="2">
      <t>ナガマチ</t>
    </rPh>
    <rPh sb="3" eb="5">
      <t>チョウメ</t>
    </rPh>
    <rPh sb="5" eb="7">
      <t>チナイ</t>
    </rPh>
    <phoneticPr fontId="5"/>
  </si>
  <si>
    <t>汚泥共同処理施設　１号焼却炉棟築造工事</t>
    <rPh sb="0" eb="2">
      <t>オデイ</t>
    </rPh>
    <rPh sb="2" eb="4">
      <t>キョウドウ</t>
    </rPh>
    <rPh sb="4" eb="6">
      <t>ショリ</t>
    </rPh>
    <rPh sb="6" eb="8">
      <t>シセツ</t>
    </rPh>
    <rPh sb="10" eb="11">
      <t>ゴウ</t>
    </rPh>
    <rPh sb="11" eb="14">
      <t>ショウキャクロ</t>
    </rPh>
    <rPh sb="14" eb="15">
      <t>トウ</t>
    </rPh>
    <rPh sb="15" eb="17">
      <t>チクゾウ</t>
    </rPh>
    <rPh sb="17" eb="19">
      <t>コウジ</t>
    </rPh>
    <phoneticPr fontId="13"/>
  </si>
  <si>
    <t>1号焼却炉棟築造（建築）　N＝１式</t>
    <rPh sb="1" eb="2">
      <t>ゴウ</t>
    </rPh>
    <rPh sb="2" eb="5">
      <t>ショウキャクロ</t>
    </rPh>
    <rPh sb="5" eb="6">
      <t>トウ</t>
    </rPh>
    <rPh sb="6" eb="8">
      <t>チクゾウ</t>
    </rPh>
    <rPh sb="9" eb="11">
      <t>ケンチク</t>
    </rPh>
    <rPh sb="16" eb="17">
      <t>シキ</t>
    </rPh>
    <phoneticPr fontId="2"/>
  </si>
  <si>
    <t>建築</t>
    <rPh sb="0" eb="2">
      <t>ケンチク</t>
    </rPh>
    <phoneticPr fontId="14"/>
  </si>
  <si>
    <t>汚泥共同処理施設　１号焼却炉棟建築機械設備工事</t>
    <rPh sb="0" eb="2">
      <t>オデイ</t>
    </rPh>
    <rPh sb="2" eb="4">
      <t>キョウドウ</t>
    </rPh>
    <rPh sb="4" eb="6">
      <t>ショリ</t>
    </rPh>
    <rPh sb="6" eb="8">
      <t>シセツ</t>
    </rPh>
    <rPh sb="10" eb="11">
      <t>ゴウ</t>
    </rPh>
    <rPh sb="11" eb="14">
      <t>ショウキャクロ</t>
    </rPh>
    <rPh sb="14" eb="15">
      <t>トウ</t>
    </rPh>
    <rPh sb="15" eb="17">
      <t>ケンチク</t>
    </rPh>
    <rPh sb="17" eb="19">
      <t>キカイ</t>
    </rPh>
    <rPh sb="19" eb="21">
      <t>セツビ</t>
    </rPh>
    <rPh sb="21" eb="23">
      <t>コウジ</t>
    </rPh>
    <phoneticPr fontId="13"/>
  </si>
  <si>
    <t>1号焼却炉棟建築機械設備　N＝１式</t>
    <rPh sb="1" eb="2">
      <t>ゴウ</t>
    </rPh>
    <rPh sb="2" eb="5">
      <t>ショウキャクロ</t>
    </rPh>
    <rPh sb="5" eb="6">
      <t>トウ</t>
    </rPh>
    <rPh sb="6" eb="8">
      <t>ケンチク</t>
    </rPh>
    <rPh sb="8" eb="10">
      <t>キカイ</t>
    </rPh>
    <rPh sb="10" eb="12">
      <t>セツビ</t>
    </rPh>
    <rPh sb="16" eb="17">
      <t>シキ</t>
    </rPh>
    <phoneticPr fontId="2"/>
  </si>
  <si>
    <t>管</t>
    <rPh sb="0" eb="1">
      <t>カン</t>
    </rPh>
    <phoneticPr fontId="14"/>
  </si>
  <si>
    <t>汚泥共同処理施設　１号焼却炉棟建築電気設備工事</t>
    <rPh sb="0" eb="2">
      <t>オデイ</t>
    </rPh>
    <rPh sb="2" eb="4">
      <t>キョウドウ</t>
    </rPh>
    <rPh sb="4" eb="6">
      <t>ショリ</t>
    </rPh>
    <rPh sb="6" eb="8">
      <t>シセツ</t>
    </rPh>
    <rPh sb="10" eb="11">
      <t>ゴウ</t>
    </rPh>
    <rPh sb="11" eb="14">
      <t>ショウキャクロ</t>
    </rPh>
    <rPh sb="14" eb="15">
      <t>トウ</t>
    </rPh>
    <rPh sb="15" eb="17">
      <t>ケンチク</t>
    </rPh>
    <rPh sb="17" eb="19">
      <t>デンキ</t>
    </rPh>
    <rPh sb="19" eb="21">
      <t>セツビ</t>
    </rPh>
    <rPh sb="21" eb="23">
      <t>コウジ</t>
    </rPh>
    <phoneticPr fontId="13"/>
  </si>
  <si>
    <t>1号焼却炉棟建築電気設備　N＝１式</t>
    <rPh sb="1" eb="2">
      <t>ゴウ</t>
    </rPh>
    <rPh sb="2" eb="5">
      <t>ショウキャクロ</t>
    </rPh>
    <rPh sb="5" eb="6">
      <t>トウ</t>
    </rPh>
    <rPh sb="6" eb="8">
      <t>ケンチク</t>
    </rPh>
    <rPh sb="8" eb="10">
      <t>デンキ</t>
    </rPh>
    <rPh sb="10" eb="12">
      <t>セツビ</t>
    </rPh>
    <rPh sb="16" eb="17">
      <t>シキ</t>
    </rPh>
    <phoneticPr fontId="2"/>
  </si>
  <si>
    <t>電気</t>
    <rPh sb="0" eb="2">
      <t>デンキ</t>
    </rPh>
    <phoneticPr fontId="14"/>
  </si>
  <si>
    <t>城北水質管理センター第１水処理４系初沈かき寄せ機更新工事</t>
    <rPh sb="0" eb="2">
      <t>ジョウホク</t>
    </rPh>
    <rPh sb="2" eb="4">
      <t>スイシツ</t>
    </rPh>
    <rPh sb="4" eb="6">
      <t>カンリ</t>
    </rPh>
    <rPh sb="10" eb="11">
      <t>ダイ</t>
    </rPh>
    <rPh sb="12" eb="13">
      <t>ミズ</t>
    </rPh>
    <rPh sb="13" eb="15">
      <t>ショリ</t>
    </rPh>
    <rPh sb="16" eb="17">
      <t>ケイ</t>
    </rPh>
    <rPh sb="17" eb="18">
      <t>ショ</t>
    </rPh>
    <rPh sb="18" eb="19">
      <t>チン</t>
    </rPh>
    <rPh sb="21" eb="22">
      <t>ヨ</t>
    </rPh>
    <rPh sb="23" eb="24">
      <t>キ</t>
    </rPh>
    <rPh sb="24" eb="26">
      <t>コウシン</t>
    </rPh>
    <rPh sb="26" eb="28">
      <t>コウジ</t>
    </rPh>
    <phoneticPr fontId="3"/>
  </si>
  <si>
    <t>４系初沈かき寄せ機更新　N＝１式</t>
    <rPh sb="1" eb="2">
      <t>ケイ</t>
    </rPh>
    <rPh sb="2" eb="3">
      <t>ショ</t>
    </rPh>
    <rPh sb="3" eb="4">
      <t>チン</t>
    </rPh>
    <rPh sb="6" eb="7">
      <t>ヨ</t>
    </rPh>
    <rPh sb="8" eb="9">
      <t>キ</t>
    </rPh>
    <rPh sb="9" eb="11">
      <t>コウシン</t>
    </rPh>
    <rPh sb="15" eb="16">
      <t>シキ</t>
    </rPh>
    <phoneticPr fontId="7"/>
  </si>
  <si>
    <t>西部水質管理センターブロワ機械設備更新工事</t>
    <rPh sb="0" eb="2">
      <t>セイブ</t>
    </rPh>
    <rPh sb="2" eb="4">
      <t>スイシツ</t>
    </rPh>
    <rPh sb="4" eb="6">
      <t>カンリ</t>
    </rPh>
    <phoneticPr fontId="3"/>
  </si>
  <si>
    <t>ブロワ更新　N＝３台
ブロワ補機設備更新　N＝１式</t>
    <rPh sb="3" eb="5">
      <t>コウシン</t>
    </rPh>
    <rPh sb="9" eb="10">
      <t>ダイ</t>
    </rPh>
    <rPh sb="14" eb="16">
      <t>ホキ</t>
    </rPh>
    <rPh sb="16" eb="18">
      <t>セツビ</t>
    </rPh>
    <rPh sb="18" eb="20">
      <t>コウシン</t>
    </rPh>
    <rPh sb="24" eb="25">
      <t>シキ</t>
    </rPh>
    <phoneticPr fontId="7"/>
  </si>
  <si>
    <t>西部水質管理センター本館沈砂池棟受変電・ブロワ電気設備更新工事</t>
    <rPh sb="0" eb="2">
      <t>セイブ</t>
    </rPh>
    <rPh sb="2" eb="4">
      <t>スイシツ</t>
    </rPh>
    <rPh sb="4" eb="6">
      <t>カンリ</t>
    </rPh>
    <rPh sb="16" eb="19">
      <t>ジュヘンデン</t>
    </rPh>
    <rPh sb="23" eb="25">
      <t>デンキ</t>
    </rPh>
    <phoneticPr fontId="3"/>
  </si>
  <si>
    <t>変圧器／受電盤更新　N＝１式
ブロワ電気設備更新　N＝１式</t>
    <rPh sb="0" eb="3">
      <t>ヘンアツキ</t>
    </rPh>
    <rPh sb="4" eb="6">
      <t>ジュデン</t>
    </rPh>
    <rPh sb="6" eb="7">
      <t>バン</t>
    </rPh>
    <rPh sb="7" eb="9">
      <t>コウシン</t>
    </rPh>
    <rPh sb="13" eb="14">
      <t>シキ</t>
    </rPh>
    <rPh sb="18" eb="20">
      <t>デンキ</t>
    </rPh>
    <rPh sb="20" eb="22">
      <t>セツビ</t>
    </rPh>
    <rPh sb="22" eb="24">
      <t>コウシン</t>
    </rPh>
    <rPh sb="28" eb="29">
      <t>シキ</t>
    </rPh>
    <phoneticPr fontId="7"/>
  </si>
  <si>
    <t>高畠汚水中継ポンプ場汚水ポンプ設備長寿命化対策工事</t>
    <rPh sb="0" eb="2">
      <t>タカバタケ</t>
    </rPh>
    <rPh sb="2" eb="4">
      <t>オスイ</t>
    </rPh>
    <rPh sb="4" eb="6">
      <t>チュウケイ</t>
    </rPh>
    <rPh sb="9" eb="10">
      <t>ジョウ</t>
    </rPh>
    <rPh sb="10" eb="12">
      <t>オスイ</t>
    </rPh>
    <rPh sb="15" eb="17">
      <t>セツビ</t>
    </rPh>
    <rPh sb="17" eb="21">
      <t>チョウジュミョウカ</t>
    </rPh>
    <rPh sb="21" eb="23">
      <t>タイサク</t>
    </rPh>
    <rPh sb="23" eb="25">
      <t>コウジ</t>
    </rPh>
    <phoneticPr fontId="3"/>
  </si>
  <si>
    <t>高畠３丁目地内</t>
    <rPh sb="0" eb="2">
      <t>タカバタケ</t>
    </rPh>
    <rPh sb="3" eb="5">
      <t>チョウメ</t>
    </rPh>
    <rPh sb="5" eb="7">
      <t>チナイ</t>
    </rPh>
    <phoneticPr fontId="5"/>
  </si>
  <si>
    <t>汚水ポンプ設備長寿命化　N=２台</t>
    <rPh sb="0" eb="2">
      <t>オスイ</t>
    </rPh>
    <rPh sb="5" eb="7">
      <t>セツビ</t>
    </rPh>
    <rPh sb="7" eb="11">
      <t>チョウジュミョウカ</t>
    </rPh>
    <rPh sb="15" eb="16">
      <t>ダイ</t>
    </rPh>
    <phoneticPr fontId="3"/>
  </si>
  <si>
    <t>城北水質管理センター第１水処理２系反応タンク機械設備更新工事</t>
    <rPh sb="0" eb="2">
      <t>ジョウホク</t>
    </rPh>
    <rPh sb="2" eb="4">
      <t>スイシツ</t>
    </rPh>
    <rPh sb="4" eb="6">
      <t>カンリ</t>
    </rPh>
    <rPh sb="10" eb="11">
      <t>ダイ</t>
    </rPh>
    <rPh sb="12" eb="15">
      <t>ミズショリ</t>
    </rPh>
    <rPh sb="16" eb="17">
      <t>ケイ</t>
    </rPh>
    <rPh sb="17" eb="19">
      <t>ハンノウ</t>
    </rPh>
    <rPh sb="22" eb="24">
      <t>キカイ</t>
    </rPh>
    <rPh sb="24" eb="26">
      <t>セツビ</t>
    </rPh>
    <rPh sb="26" eb="28">
      <t>コウシン</t>
    </rPh>
    <rPh sb="28" eb="30">
      <t>コウジ</t>
    </rPh>
    <phoneticPr fontId="3"/>
  </si>
  <si>
    <t>散気装置更新　N＝１式
空気調節弁更新　N＝１式</t>
    <rPh sb="0" eb="2">
      <t>サンキ</t>
    </rPh>
    <rPh sb="2" eb="4">
      <t>ソウチ</t>
    </rPh>
    <rPh sb="4" eb="6">
      <t>コウシン</t>
    </rPh>
    <rPh sb="10" eb="11">
      <t>シキ</t>
    </rPh>
    <rPh sb="12" eb="14">
      <t>クウキ</t>
    </rPh>
    <rPh sb="14" eb="16">
      <t>チョウセツ</t>
    </rPh>
    <rPh sb="16" eb="17">
      <t>ベン</t>
    </rPh>
    <rPh sb="23" eb="24">
      <t>シキ</t>
    </rPh>
    <phoneticPr fontId="7"/>
  </si>
  <si>
    <t>第３四半期</t>
    <rPh sb="0" eb="1">
      <t>ダイ</t>
    </rPh>
    <rPh sb="2" eb="5">
      <t>シハンキ</t>
    </rPh>
    <phoneticPr fontId="5"/>
  </si>
  <si>
    <t>城北水質管理センター第１水処理２系反応タンク電気設備更新工事</t>
    <rPh sb="0" eb="2">
      <t>ジョウホク</t>
    </rPh>
    <rPh sb="2" eb="4">
      <t>スイシツ</t>
    </rPh>
    <rPh sb="4" eb="6">
      <t>カンリ</t>
    </rPh>
    <rPh sb="10" eb="11">
      <t>ダイ</t>
    </rPh>
    <rPh sb="12" eb="15">
      <t>ミズショリ</t>
    </rPh>
    <rPh sb="16" eb="17">
      <t>ケイ</t>
    </rPh>
    <rPh sb="17" eb="19">
      <t>ハンノウ</t>
    </rPh>
    <rPh sb="22" eb="26">
      <t>デンキセツビ</t>
    </rPh>
    <rPh sb="26" eb="28">
      <t>コウシン</t>
    </rPh>
    <rPh sb="28" eb="30">
      <t>コウジ</t>
    </rPh>
    <phoneticPr fontId="3"/>
  </si>
  <si>
    <t>コントロールセンタ更新　N＝１式
現場操作盤更新　N＝２面
計装機器更新　N＝１式</t>
    <rPh sb="9" eb="11">
      <t>コウシン</t>
    </rPh>
    <rPh sb="15" eb="16">
      <t>シキ</t>
    </rPh>
    <rPh sb="17" eb="19">
      <t>ゲンバ</t>
    </rPh>
    <rPh sb="19" eb="22">
      <t>ソウサバン</t>
    </rPh>
    <rPh sb="28" eb="29">
      <t>メン</t>
    </rPh>
    <rPh sb="30" eb="32">
      <t>ケイソウ</t>
    </rPh>
    <rPh sb="32" eb="34">
      <t>キキ</t>
    </rPh>
    <phoneticPr fontId="7"/>
  </si>
  <si>
    <t>東蚊爪第２マンホールポンプ場機械電気設備改築工事</t>
    <rPh sb="0" eb="1">
      <t>ヒガシ</t>
    </rPh>
    <rPh sb="1" eb="3">
      <t>カガツメ</t>
    </rPh>
    <rPh sb="3" eb="4">
      <t>ダイ</t>
    </rPh>
    <rPh sb="13" eb="14">
      <t>ジョウ</t>
    </rPh>
    <rPh sb="14" eb="16">
      <t>キカイ</t>
    </rPh>
    <rPh sb="16" eb="18">
      <t>デンキ</t>
    </rPh>
    <rPh sb="18" eb="20">
      <t>セツビ</t>
    </rPh>
    <rPh sb="20" eb="22">
      <t>カイチク</t>
    </rPh>
    <rPh sb="22" eb="24">
      <t>コウジ</t>
    </rPh>
    <phoneticPr fontId="3"/>
  </si>
  <si>
    <t>東蚊爪町１丁目地内</t>
    <rPh sb="0" eb="4">
      <t>ヒガシカガツメマチ</t>
    </rPh>
    <rPh sb="5" eb="7">
      <t>チョウメ</t>
    </rPh>
    <rPh sb="7" eb="9">
      <t>チナイ</t>
    </rPh>
    <phoneticPr fontId="5"/>
  </si>
  <si>
    <t>水中汚水ポンプ更新　N=２台
制御盤更新　N=１面</t>
    <rPh sb="0" eb="2">
      <t>スイチュウ</t>
    </rPh>
    <rPh sb="2" eb="4">
      <t>オスイ</t>
    </rPh>
    <rPh sb="7" eb="9">
      <t>コウシン</t>
    </rPh>
    <rPh sb="13" eb="14">
      <t>ダイ</t>
    </rPh>
    <rPh sb="15" eb="18">
      <t>セイギョバン</t>
    </rPh>
    <rPh sb="18" eb="20">
      <t>コウシン</t>
    </rPh>
    <rPh sb="24" eb="25">
      <t>メン</t>
    </rPh>
    <phoneticPr fontId="3"/>
  </si>
  <si>
    <t>佐奇森第１マンホールポンプ場機械電気設備改築工事</t>
    <rPh sb="0" eb="3">
      <t>サキモリ</t>
    </rPh>
    <rPh sb="3" eb="4">
      <t>ダイ</t>
    </rPh>
    <rPh sb="13" eb="14">
      <t>ジョウ</t>
    </rPh>
    <rPh sb="14" eb="24">
      <t>キカイデンキセツビカイチクコウジ</t>
    </rPh>
    <phoneticPr fontId="3"/>
  </si>
  <si>
    <t>佐奇森町地内</t>
    <rPh sb="0" eb="6">
      <t>サキモリマチチナイ</t>
    </rPh>
    <phoneticPr fontId="5"/>
  </si>
  <si>
    <t>企業総務課</t>
  </si>
  <si>
    <t>企業局庁舎外壁改修工事</t>
  </si>
  <si>
    <t>広岡3丁目地内</t>
  </si>
  <si>
    <t>外壁部分改修　N＝１式</t>
  </si>
  <si>
    <t>第１四半期</t>
    <rPh sb="0" eb="1">
      <t>ダイ</t>
    </rPh>
    <rPh sb="2" eb="5">
      <t>シハンキ</t>
    </rPh>
    <phoneticPr fontId="1"/>
  </si>
  <si>
    <t>一般</t>
    <rPh sb="0" eb="2">
      <t>イッパン</t>
    </rPh>
    <phoneticPr fontId="1"/>
  </si>
  <si>
    <t>追加</t>
    <rPh sb="0" eb="2">
      <t>ツイカ</t>
    </rPh>
    <phoneticPr fontId="1"/>
  </si>
  <si>
    <t>発注済</t>
    <rPh sb="0" eb="3">
      <t>ハッチュウスミ</t>
    </rPh>
    <phoneticPr fontId="5"/>
  </si>
  <si>
    <t>発注時期変更</t>
    <rPh sb="0" eb="6">
      <t>ハッチュウジキヘンコウ</t>
    </rPh>
    <phoneticPr fontId="1"/>
  </si>
  <si>
    <t>令和８年度近岡町雨水貯留施設に伴う芝生復旧工事</t>
    <rPh sb="0" eb="2">
      <t>レイワ</t>
    </rPh>
    <rPh sb="3" eb="5">
      <t>ネンド</t>
    </rPh>
    <rPh sb="5" eb="8">
      <t>チカオカマチ</t>
    </rPh>
    <rPh sb="8" eb="10">
      <t>ウスイ</t>
    </rPh>
    <rPh sb="10" eb="12">
      <t>チョリュウ</t>
    </rPh>
    <rPh sb="12" eb="14">
      <t>シセツ</t>
    </rPh>
    <rPh sb="15" eb="16">
      <t>トモナ</t>
    </rPh>
    <rPh sb="17" eb="19">
      <t>シバフ</t>
    </rPh>
    <rPh sb="19" eb="21">
      <t>フッキュウ</t>
    </rPh>
    <rPh sb="21" eb="23">
      <t>コウジ</t>
    </rPh>
    <phoneticPr fontId="1"/>
  </si>
  <si>
    <t>近岡町</t>
    <rPh sb="0" eb="3">
      <t>チカオカマチ</t>
    </rPh>
    <phoneticPr fontId="1"/>
  </si>
  <si>
    <t>芝生復旧工　A=1,150㎡</t>
    <rPh sb="0" eb="2">
      <t>シバフ</t>
    </rPh>
    <rPh sb="2" eb="4">
      <t>フッキュウ</t>
    </rPh>
    <phoneticPr fontId="1"/>
  </si>
  <si>
    <t>造園</t>
    <rPh sb="0" eb="2">
      <t>ゾウエン</t>
    </rPh>
    <phoneticPr fontId="1"/>
  </si>
  <si>
    <t>水道　φ１００　L＝２３０ｍ</t>
    <rPh sb="0" eb="2">
      <t>スイドウ</t>
    </rPh>
    <phoneticPr fontId="1"/>
  </si>
  <si>
    <t>大友１丁目地内</t>
    <rPh sb="0" eb="2">
      <t>オオトモ</t>
    </rPh>
    <rPh sb="3" eb="5">
      <t>チョウメ</t>
    </rPh>
    <rPh sb="5" eb="6">
      <t>チ</t>
    </rPh>
    <rPh sb="6" eb="7">
      <t>ナイ</t>
    </rPh>
    <phoneticPr fontId="5"/>
  </si>
  <si>
    <t>180日間</t>
    <rPh sb="3" eb="4">
      <t>ヒ</t>
    </rPh>
    <rPh sb="4" eb="5">
      <t>カン</t>
    </rPh>
    <phoneticPr fontId="5"/>
  </si>
  <si>
    <t>工事概要訂正</t>
    <rPh sb="0" eb="6">
      <t>コウジガイヨウテイセイ</t>
    </rPh>
    <phoneticPr fontId="5"/>
  </si>
  <si>
    <t>取り止め</t>
    <rPh sb="0" eb="1">
      <t>ト</t>
    </rPh>
    <rPh sb="2" eb="3">
      <t>ヤ</t>
    </rPh>
    <phoneticPr fontId="1"/>
  </si>
  <si>
    <t>配水管　φ５０    L=４３m</t>
    <phoneticPr fontId="5"/>
  </si>
  <si>
    <t>兼六地区
工事概要訂正
概算価格訂正
期間訂正</t>
    <phoneticPr fontId="5"/>
  </si>
  <si>
    <t>下水道整備課№2及び市街地再生課道路築造工事と合冊
工事場所訂正</t>
    <rPh sb="0" eb="1">
      <t>シタ</t>
    </rPh>
    <rPh sb="1" eb="3">
      <t>スイドウ</t>
    </rPh>
    <rPh sb="3" eb="5">
      <t>セイビ</t>
    </rPh>
    <rPh sb="5" eb="6">
      <t>カ</t>
    </rPh>
    <rPh sb="8" eb="9">
      <t>オヨ</t>
    </rPh>
    <rPh sb="10" eb="16">
      <t>シガイチサイセイカ</t>
    </rPh>
    <rPh sb="16" eb="20">
      <t>ドウロチクゾウ</t>
    </rPh>
    <rPh sb="20" eb="22">
      <t>コウジ</t>
    </rPh>
    <rPh sb="23" eb="25">
      <t>ガッサツ</t>
    </rPh>
    <rPh sb="26" eb="28">
      <t>コウジ</t>
    </rPh>
    <rPh sb="28" eb="30">
      <t>バショ</t>
    </rPh>
    <rPh sb="30" eb="32">
      <t>テイセイ</t>
    </rPh>
    <phoneticPr fontId="5"/>
  </si>
  <si>
    <t>配水本管φ350　L=390ｍ</t>
    <rPh sb="0" eb="4">
      <t>ハイスイホンカン</t>
    </rPh>
    <phoneticPr fontId="5"/>
  </si>
  <si>
    <t>水門工　N=1門</t>
  </si>
  <si>
    <t>犀川配水場（１号池）流入弁等更新工事</t>
    <rPh sb="0" eb="5">
      <t>サイガワハイスイジョウ</t>
    </rPh>
    <rPh sb="7" eb="8">
      <t>ゴウ</t>
    </rPh>
    <rPh sb="8" eb="9">
      <t>チ</t>
    </rPh>
    <rPh sb="10" eb="12">
      <t>リュウニュウ</t>
    </rPh>
    <rPh sb="12" eb="13">
      <t>ベン</t>
    </rPh>
    <rPh sb="13" eb="14">
      <t>トウ</t>
    </rPh>
    <rPh sb="14" eb="16">
      <t>コウシン</t>
    </rPh>
    <rPh sb="16" eb="18">
      <t>コウジ</t>
    </rPh>
    <phoneticPr fontId="5"/>
  </si>
  <si>
    <t>発注済</t>
    <rPh sb="0" eb="2">
      <t>ハッチュウ</t>
    </rPh>
    <rPh sb="2" eb="3">
      <t>ズ</t>
    </rPh>
    <phoneticPr fontId="5"/>
  </si>
  <si>
    <t>犀川配水場（１号池）可とう管改良及び不断水バルブ設置工事</t>
    <rPh sb="0" eb="5">
      <t>サイガワハイスイジョウ</t>
    </rPh>
    <rPh sb="7" eb="8">
      <t>ゴウ</t>
    </rPh>
    <rPh sb="8" eb="9">
      <t>チ</t>
    </rPh>
    <rPh sb="10" eb="11">
      <t>カ</t>
    </rPh>
    <rPh sb="13" eb="14">
      <t>カン</t>
    </rPh>
    <rPh sb="14" eb="16">
      <t>カイリョウ</t>
    </rPh>
    <rPh sb="16" eb="17">
      <t>オヨ</t>
    </rPh>
    <rPh sb="18" eb="21">
      <t>フダンスイ</t>
    </rPh>
    <rPh sb="24" eb="26">
      <t>セッチ</t>
    </rPh>
    <rPh sb="26" eb="28">
      <t>コウジ</t>
    </rPh>
    <phoneticPr fontId="5"/>
  </si>
  <si>
    <t>既設可とう管防護φ800　N=1個
既設可とう管防護φ700　N=1個
既設可とう管防護φ300　N=1個
不断水バルブφ900　N=1基</t>
    <rPh sb="0" eb="2">
      <t>キセツ</t>
    </rPh>
    <phoneticPr fontId="5"/>
  </si>
  <si>
    <t>犀川配水場（１号池）清掃管改良工事</t>
    <rPh sb="0" eb="5">
      <t>サイガワハイスイジョウ</t>
    </rPh>
    <rPh sb="7" eb="9">
      <t>ゴウイケ</t>
    </rPh>
    <rPh sb="10" eb="17">
      <t>セイソウカンカイリョウコウジ</t>
    </rPh>
    <phoneticPr fontId="5"/>
  </si>
  <si>
    <t>清掃管　φ75　L=28m</t>
    <rPh sb="0" eb="3">
      <t>セイソウカン</t>
    </rPh>
    <phoneticPr fontId="5"/>
  </si>
  <si>
    <t>工事概要訂正
期間訂正</t>
    <phoneticPr fontId="5"/>
  </si>
  <si>
    <t>犀川配水場（１号池）覆土防水改良工事</t>
    <rPh sb="0" eb="5">
      <t>サイガワハイスイジョウ</t>
    </rPh>
    <rPh sb="7" eb="9">
      <t>ゴウイケ</t>
    </rPh>
    <rPh sb="10" eb="12">
      <t>フクド</t>
    </rPh>
    <rPh sb="12" eb="14">
      <t>ボウスイ</t>
    </rPh>
    <rPh sb="14" eb="16">
      <t>カイリョウ</t>
    </rPh>
    <rPh sb="16" eb="18">
      <t>コウジ</t>
    </rPh>
    <phoneticPr fontId="5"/>
  </si>
  <si>
    <t>塗膜防水　A=1,660㎡
覆土撤去　V=580㎥
覆土復旧　V=750㎥</t>
    <rPh sb="0" eb="4">
      <t>トマクボウスイ</t>
    </rPh>
    <rPh sb="14" eb="18">
      <t>フクドテッキョ</t>
    </rPh>
    <rPh sb="26" eb="30">
      <t>フクドフッキュウ</t>
    </rPh>
    <phoneticPr fontId="5"/>
  </si>
  <si>
    <t>防水</t>
    <rPh sb="0" eb="2">
      <t>ボウスイ</t>
    </rPh>
    <phoneticPr fontId="5"/>
  </si>
  <si>
    <t>犀川配水場緊急遮断弁室整地工事</t>
    <rPh sb="0" eb="5">
      <t>サイガワハイスイジョウ</t>
    </rPh>
    <rPh sb="5" eb="11">
      <t>キンキュウシャダンベンシツ</t>
    </rPh>
    <rPh sb="11" eb="15">
      <t>セイチコウジ</t>
    </rPh>
    <phoneticPr fontId="5"/>
  </si>
  <si>
    <t>発注済</t>
    <rPh sb="0" eb="3">
      <t>ハッチュウズ</t>
    </rPh>
    <phoneticPr fontId="5"/>
  </si>
  <si>
    <t>犀川配水場緊急遮断弁室築造工事</t>
    <rPh sb="0" eb="5">
      <t>サイガワハイスイジョウ</t>
    </rPh>
    <rPh sb="5" eb="10">
      <t>キンキュウシャダンベン</t>
    </rPh>
    <rPh sb="10" eb="11">
      <t>シツ</t>
    </rPh>
    <rPh sb="11" eb="15">
      <t>チクゾウコウジ</t>
    </rPh>
    <phoneticPr fontId="5"/>
  </si>
  <si>
    <t>ＲＣ造　地上１階地下１階
床面積　A=81㎡</t>
    <rPh sb="2" eb="3">
      <t>ゾウ</t>
    </rPh>
    <rPh sb="4" eb="6">
      <t>チジョウ</t>
    </rPh>
    <rPh sb="7" eb="8">
      <t>カイ</t>
    </rPh>
    <rPh sb="8" eb="10">
      <t>チカ</t>
    </rPh>
    <rPh sb="11" eb="12">
      <t>カイ</t>
    </rPh>
    <rPh sb="13" eb="16">
      <t>ユカメンセキ</t>
    </rPh>
    <phoneticPr fontId="5"/>
  </si>
  <si>
    <t>東長江町地内送水管及び配水管切替工事</t>
    <rPh sb="0" eb="4">
      <t>ヒガシナガエマチ</t>
    </rPh>
    <rPh sb="4" eb="6">
      <t>チナイ</t>
    </rPh>
    <rPh sb="6" eb="9">
      <t>ソウスイカン</t>
    </rPh>
    <rPh sb="9" eb="10">
      <t>オヨ</t>
    </rPh>
    <rPh sb="11" eb="14">
      <t>ハイスイカン</t>
    </rPh>
    <rPh sb="14" eb="18">
      <t>キリカエコウジ</t>
    </rPh>
    <phoneticPr fontId="5"/>
  </si>
  <si>
    <t>東長江町地内</t>
    <rPh sb="0" eb="4">
      <t>ヒガシナガエマチ</t>
    </rPh>
    <rPh sb="4" eb="6">
      <t>チナイ</t>
    </rPh>
    <phoneticPr fontId="5"/>
  </si>
  <si>
    <t>配水管　φ100,150　L=15m</t>
    <rPh sb="0" eb="3">
      <t>ハイスイカン</t>
    </rPh>
    <phoneticPr fontId="5"/>
  </si>
  <si>
    <t>大桑町ほか１町地内配水管改良工事</t>
    <rPh sb="0" eb="1">
      <t>オオ</t>
    </rPh>
    <rPh sb="1" eb="3">
      <t>クワマチ</t>
    </rPh>
    <rPh sb="6" eb="7">
      <t>チョウ</t>
    </rPh>
    <rPh sb="7" eb="9">
      <t>チナイ</t>
    </rPh>
    <rPh sb="9" eb="16">
      <t>ハイスイカンカイリョウコウジ</t>
    </rPh>
    <phoneticPr fontId="1"/>
  </si>
  <si>
    <t>大桑町ほか１町地内</t>
    <rPh sb="0" eb="3">
      <t>オオクワマチ</t>
    </rPh>
    <rPh sb="6" eb="7">
      <t>マチ</t>
    </rPh>
    <rPh sb="7" eb="9">
      <t>チナイ</t>
    </rPh>
    <phoneticPr fontId="5"/>
  </si>
  <si>
    <t>水道　φ５０～１５０　Ｌ＝４９０ｍ</t>
    <rPh sb="0" eb="2">
      <t>スイドウ</t>
    </rPh>
    <phoneticPr fontId="5"/>
  </si>
  <si>
    <t>南小立野地区</t>
    <rPh sb="0" eb="4">
      <t>ミナミコダツノ</t>
    </rPh>
    <rPh sb="4" eb="6">
      <t>チク</t>
    </rPh>
    <phoneticPr fontId="5"/>
  </si>
  <si>
    <t>寺地１丁目地内配水管改良工事</t>
    <rPh sb="0" eb="2">
      <t>テラジ</t>
    </rPh>
    <rPh sb="3" eb="5">
      <t>チョウメ</t>
    </rPh>
    <rPh sb="5" eb="7">
      <t>ジナイ</t>
    </rPh>
    <rPh sb="7" eb="10">
      <t>ハイスイカン</t>
    </rPh>
    <rPh sb="10" eb="12">
      <t>カイリョウ</t>
    </rPh>
    <rPh sb="12" eb="14">
      <t>コウジ</t>
    </rPh>
    <phoneticPr fontId="1"/>
  </si>
  <si>
    <t>寺地１丁目地内</t>
    <rPh sb="0" eb="2">
      <t>テラジ</t>
    </rPh>
    <rPh sb="3" eb="5">
      <t>チョウメ</t>
    </rPh>
    <rPh sb="5" eb="7">
      <t>チナイ</t>
    </rPh>
    <phoneticPr fontId="5"/>
  </si>
  <si>
    <t>水道　φ４０～１５０　Ｌ＝４１０ｍ</t>
    <rPh sb="0" eb="2">
      <t>スイドウ</t>
    </rPh>
    <phoneticPr fontId="5"/>
  </si>
  <si>
    <t>富樫地区</t>
    <rPh sb="0" eb="4">
      <t>トガシチク</t>
    </rPh>
    <phoneticPr fontId="5"/>
  </si>
  <si>
    <t>天神町２丁目ほか１町地内配水管改良工事</t>
    <rPh sb="0" eb="3">
      <t>テンジンマチ</t>
    </rPh>
    <rPh sb="4" eb="6">
      <t>チョウメ</t>
    </rPh>
    <rPh sb="9" eb="19">
      <t>マチチナイハイスイカンカイリョウコウジ</t>
    </rPh>
    <phoneticPr fontId="1"/>
  </si>
  <si>
    <t>天神町２丁目ほか１町地内</t>
    <rPh sb="0" eb="3">
      <t>テンジンマチ</t>
    </rPh>
    <rPh sb="4" eb="6">
      <t>チョウメ</t>
    </rPh>
    <rPh sb="9" eb="12">
      <t>マチチナイ</t>
    </rPh>
    <phoneticPr fontId="5"/>
  </si>
  <si>
    <t>水道　φ１５０　Ｌ＝２４０ｍ</t>
    <rPh sb="0" eb="2">
      <t>スイドウ</t>
    </rPh>
    <phoneticPr fontId="5"/>
  </si>
  <si>
    <t>兼六地区</t>
    <rPh sb="0" eb="4">
      <t>ケンロクチク</t>
    </rPh>
    <phoneticPr fontId="5"/>
  </si>
  <si>
    <t>天神町１丁目地内配水管改良工事</t>
    <rPh sb="0" eb="3">
      <t>テンジンマチ</t>
    </rPh>
    <rPh sb="4" eb="6">
      <t>チョウメ</t>
    </rPh>
    <rPh sb="6" eb="15">
      <t>チナイハイスイカンカイリョウコウジ</t>
    </rPh>
    <phoneticPr fontId="1"/>
  </si>
  <si>
    <t>天神町１丁目地内</t>
    <rPh sb="0" eb="3">
      <t>テンジンマチ</t>
    </rPh>
    <rPh sb="4" eb="6">
      <t>チョウメ</t>
    </rPh>
    <rPh sb="6" eb="8">
      <t>チナイ</t>
    </rPh>
    <phoneticPr fontId="5"/>
  </si>
  <si>
    <t>発注済</t>
    <rPh sb="0" eb="2">
      <t>ハッチュウ</t>
    </rPh>
    <rPh sb="2" eb="3">
      <t>スミ</t>
    </rPh>
    <phoneticPr fontId="5"/>
  </si>
  <si>
    <t>兼六元町地内配水管改良工事</t>
    <rPh sb="0" eb="3">
      <t>ケンロクモト</t>
    </rPh>
    <rPh sb="3" eb="4">
      <t>マチ</t>
    </rPh>
    <rPh sb="4" eb="6">
      <t>チナイ</t>
    </rPh>
    <rPh sb="6" eb="13">
      <t>ハイスイカンカイリョウコウジ</t>
    </rPh>
    <phoneticPr fontId="1"/>
  </si>
  <si>
    <t>兼六元町地内</t>
    <rPh sb="0" eb="4">
      <t>ケンロクモトマチ</t>
    </rPh>
    <rPh sb="4" eb="6">
      <t>チナイ</t>
    </rPh>
    <phoneticPr fontId="5"/>
  </si>
  <si>
    <t>水道　φ１００　Ｌ＝９０ｍ</t>
    <rPh sb="0" eb="2">
      <t>スイドウ</t>
    </rPh>
    <phoneticPr fontId="5"/>
  </si>
  <si>
    <t>横山町地内配水管改良工事</t>
    <rPh sb="0" eb="3">
      <t>ヨコヤマチョウ</t>
    </rPh>
    <rPh sb="3" eb="12">
      <t>チナイハイスイカンカイリョウコウジ</t>
    </rPh>
    <phoneticPr fontId="1"/>
  </si>
  <si>
    <t>横山町地内</t>
    <rPh sb="0" eb="3">
      <t>ヨコヤマチョウ</t>
    </rPh>
    <rPh sb="3" eb="5">
      <t>チナイ</t>
    </rPh>
    <phoneticPr fontId="5"/>
  </si>
  <si>
    <t>水道　φ７５～１００　Ｌ＝３３０ｍ</t>
    <rPh sb="0" eb="2">
      <t>スイドウ</t>
    </rPh>
    <phoneticPr fontId="5"/>
  </si>
  <si>
    <t>つつじが丘ほか１町地内配水管改良工事</t>
    <rPh sb="4" eb="5">
      <t>オカ</t>
    </rPh>
    <rPh sb="8" eb="9">
      <t>マチ</t>
    </rPh>
    <rPh sb="9" eb="18">
      <t>チナイハイスイカンカイリョウコウジ</t>
    </rPh>
    <phoneticPr fontId="1"/>
  </si>
  <si>
    <t>つつじが丘ほか１町地内</t>
    <rPh sb="4" eb="5">
      <t>オカ</t>
    </rPh>
    <rPh sb="8" eb="9">
      <t>マチ</t>
    </rPh>
    <rPh sb="9" eb="11">
      <t>チナイ</t>
    </rPh>
    <phoneticPr fontId="5"/>
  </si>
  <si>
    <t>水道　φ１５０　Ｌ＝１００ｍ</t>
    <rPh sb="0" eb="2">
      <t>スイドウ</t>
    </rPh>
    <phoneticPr fontId="5"/>
  </si>
  <si>
    <t>十一屋地区</t>
    <rPh sb="0" eb="3">
      <t>ジュウイチヤ</t>
    </rPh>
    <rPh sb="3" eb="5">
      <t>チク</t>
    </rPh>
    <phoneticPr fontId="5"/>
  </si>
  <si>
    <t>入江１丁目ほか２町地内配水管改良工事</t>
    <phoneticPr fontId="5"/>
  </si>
  <si>
    <t>入江１丁目ほか２町地内</t>
    <rPh sb="9" eb="11">
      <t>チナイ</t>
    </rPh>
    <phoneticPr fontId="5"/>
  </si>
  <si>
    <t>水道φ７５～１００　L＝２１０ｍ</t>
    <rPh sb="0" eb="2">
      <t>スイドウ</t>
    </rPh>
    <phoneticPr fontId="5"/>
  </si>
  <si>
    <t>新神田地区
工事名訂正、工事箇所訂正
工事概要訂正、期間訂正</t>
    <rPh sb="0" eb="3">
      <t>シンカンダ</t>
    </rPh>
    <rPh sb="3" eb="5">
      <t>チク</t>
    </rPh>
    <phoneticPr fontId="5"/>
  </si>
  <si>
    <t>増泉３丁目地内配水管改良工事</t>
    <rPh sb="0" eb="2">
      <t>マスイズミ</t>
    </rPh>
    <rPh sb="3" eb="5">
      <t>チョウメ</t>
    </rPh>
    <rPh sb="5" eb="7">
      <t>チナイ</t>
    </rPh>
    <rPh sb="7" eb="14">
      <t>ハイスイカンカイリョウコウジ</t>
    </rPh>
    <phoneticPr fontId="1"/>
  </si>
  <si>
    <t>増泉３丁目地内</t>
    <rPh sb="0" eb="2">
      <t>マスイズミ</t>
    </rPh>
    <rPh sb="3" eb="7">
      <t>チョウメチナイ</t>
    </rPh>
    <phoneticPr fontId="5"/>
  </si>
  <si>
    <t>水道　φ７５　Ｌ＝９０ｍ</t>
    <rPh sb="0" eb="2">
      <t>スイドウ</t>
    </rPh>
    <phoneticPr fontId="5"/>
  </si>
  <si>
    <t>中村町地区</t>
    <rPh sb="0" eb="3">
      <t>ナカムラマチ</t>
    </rPh>
    <rPh sb="3" eb="5">
      <t>チク</t>
    </rPh>
    <phoneticPr fontId="5"/>
  </si>
  <si>
    <t>小坂町地内配水管改良工事</t>
    <rPh sb="0" eb="3">
      <t>コサカマチ</t>
    </rPh>
    <rPh sb="3" eb="12">
      <t>チナイハイスイカンカイリョウコウジ</t>
    </rPh>
    <phoneticPr fontId="1"/>
  </si>
  <si>
    <t>小坂町地内</t>
    <rPh sb="0" eb="3">
      <t>コサカマチ</t>
    </rPh>
    <rPh sb="3" eb="5">
      <t>チナイ</t>
    </rPh>
    <phoneticPr fontId="5"/>
  </si>
  <si>
    <t>水道　φ７５　Ｌ＝１２０ｍ</t>
    <rPh sb="0" eb="2">
      <t>スイドウ</t>
    </rPh>
    <phoneticPr fontId="5"/>
  </si>
  <si>
    <t>種別訂正
概算価格訂正</t>
    <rPh sb="0" eb="2">
      <t>シュベツ</t>
    </rPh>
    <rPh sb="2" eb="4">
      <t>テイセイ</t>
    </rPh>
    <rPh sb="5" eb="7">
      <t>ガイサン</t>
    </rPh>
    <rPh sb="7" eb="9">
      <t>カカク</t>
    </rPh>
    <rPh sb="9" eb="11">
      <t>テイセイ</t>
    </rPh>
    <phoneticPr fontId="5"/>
  </si>
  <si>
    <t>横山町ほか１町地内配水管改良工事</t>
    <rPh sb="0" eb="2">
      <t>ヨコヤマ</t>
    </rPh>
    <rPh sb="2" eb="3">
      <t>マチ</t>
    </rPh>
    <rPh sb="6" eb="7">
      <t>マチ</t>
    </rPh>
    <rPh sb="7" eb="8">
      <t>チ</t>
    </rPh>
    <rPh sb="8" eb="9">
      <t>ナイ</t>
    </rPh>
    <rPh sb="9" eb="16">
      <t>ハイスイカンカイリョウコウジ</t>
    </rPh>
    <phoneticPr fontId="1"/>
  </si>
  <si>
    <t>横山町ほか１町地内</t>
    <rPh sb="0" eb="3">
      <t>ヨコヤマチョウ</t>
    </rPh>
    <rPh sb="6" eb="7">
      <t>マチ</t>
    </rPh>
    <rPh sb="7" eb="9">
      <t>チナイ</t>
    </rPh>
    <phoneticPr fontId="5"/>
  </si>
  <si>
    <t>水道　φ５０～１００　Ｌ＝４４０ｍ</t>
    <rPh sb="0" eb="2">
      <t>スイドウ</t>
    </rPh>
    <phoneticPr fontId="5"/>
  </si>
  <si>
    <t>野町４丁目ほか２町地内配水管改良工事</t>
    <rPh sb="0" eb="2">
      <t>ノマチ</t>
    </rPh>
    <rPh sb="3" eb="5">
      <t>チョウメ</t>
    </rPh>
    <rPh sb="8" eb="9">
      <t>マチ</t>
    </rPh>
    <rPh sb="9" eb="11">
      <t>チナイ</t>
    </rPh>
    <rPh sb="11" eb="14">
      <t>ハイスイカン</t>
    </rPh>
    <rPh sb="14" eb="18">
      <t>カイリョウコウジ</t>
    </rPh>
    <phoneticPr fontId="1"/>
  </si>
  <si>
    <t>野町４丁目ほか２町地内</t>
    <rPh sb="0" eb="2">
      <t>ノマチ</t>
    </rPh>
    <rPh sb="3" eb="5">
      <t>チョウメ</t>
    </rPh>
    <rPh sb="8" eb="9">
      <t>マチ</t>
    </rPh>
    <rPh sb="9" eb="11">
      <t>チナイ</t>
    </rPh>
    <phoneticPr fontId="5"/>
  </si>
  <si>
    <t>水道　φ７５～１００　Ｌ＝３７０ｍ</t>
    <rPh sb="0" eb="2">
      <t>スイドウ</t>
    </rPh>
    <phoneticPr fontId="5"/>
  </si>
  <si>
    <t>泉地区</t>
    <rPh sb="0" eb="1">
      <t>イズミ</t>
    </rPh>
    <rPh sb="1" eb="3">
      <t>チク</t>
    </rPh>
    <phoneticPr fontId="5"/>
  </si>
  <si>
    <t>寺町４丁目ほか２町地内配水管改良工事</t>
    <rPh sb="0" eb="1">
      <t>テラ</t>
    </rPh>
    <rPh sb="1" eb="2">
      <t>チョウ</t>
    </rPh>
    <rPh sb="3" eb="5">
      <t>チョウメ</t>
    </rPh>
    <rPh sb="8" eb="9">
      <t>チョウ</t>
    </rPh>
    <rPh sb="9" eb="11">
      <t>ジナイ</t>
    </rPh>
    <rPh sb="11" eb="14">
      <t>ハイスイカン</t>
    </rPh>
    <rPh sb="14" eb="16">
      <t>カイリョウ</t>
    </rPh>
    <rPh sb="16" eb="18">
      <t>コウジ</t>
    </rPh>
    <phoneticPr fontId="1"/>
  </si>
  <si>
    <t>寺町４丁目ほか２町地内</t>
    <rPh sb="0" eb="2">
      <t>テラマチ</t>
    </rPh>
    <rPh sb="3" eb="5">
      <t>チョウメ</t>
    </rPh>
    <rPh sb="8" eb="11">
      <t>マチチナイ</t>
    </rPh>
    <phoneticPr fontId="5"/>
  </si>
  <si>
    <t>水道　φ７５～２００　Ｌ＝９０ｍ</t>
    <rPh sb="0" eb="2">
      <t>スイドウ</t>
    </rPh>
    <phoneticPr fontId="5"/>
  </si>
  <si>
    <t>発注時期訂正</t>
    <rPh sb="0" eb="2">
      <t>ハッチュウ</t>
    </rPh>
    <rPh sb="2" eb="4">
      <t>ジキ</t>
    </rPh>
    <rPh sb="4" eb="6">
      <t>テイセイ</t>
    </rPh>
    <phoneticPr fontId="5"/>
  </si>
  <si>
    <t>諸江町上丁地内配水管改良工事（その１）</t>
    <rPh sb="0" eb="3">
      <t>モロエマチ</t>
    </rPh>
    <rPh sb="3" eb="4">
      <t>ウエ</t>
    </rPh>
    <rPh sb="4" eb="5">
      <t>チョウ</t>
    </rPh>
    <rPh sb="5" eb="7">
      <t>チナイ</t>
    </rPh>
    <rPh sb="7" eb="10">
      <t>ハイスイカン</t>
    </rPh>
    <rPh sb="10" eb="12">
      <t>カイリョウ</t>
    </rPh>
    <rPh sb="12" eb="14">
      <t>コウジ</t>
    </rPh>
    <phoneticPr fontId="1"/>
  </si>
  <si>
    <t>諸江町上丁地内</t>
    <rPh sb="0" eb="3">
      <t>モロエマチ</t>
    </rPh>
    <rPh sb="3" eb="4">
      <t>ウエ</t>
    </rPh>
    <rPh sb="4" eb="5">
      <t>チョウ</t>
    </rPh>
    <rPh sb="5" eb="7">
      <t>チナイ</t>
    </rPh>
    <phoneticPr fontId="5"/>
  </si>
  <si>
    <t>水道　φ１００　Ｌ＝１８０ｍ</t>
    <rPh sb="0" eb="2">
      <t>スイドウ</t>
    </rPh>
    <phoneticPr fontId="5"/>
  </si>
  <si>
    <t>諸江町地区</t>
    <rPh sb="0" eb="3">
      <t>モロエマチ</t>
    </rPh>
    <rPh sb="3" eb="5">
      <t>チク</t>
    </rPh>
    <phoneticPr fontId="5"/>
  </si>
  <si>
    <t>北安江１丁目ほか１町地内配水管改良工事</t>
    <rPh sb="0" eb="3">
      <t>キタヤスエ</t>
    </rPh>
    <rPh sb="4" eb="6">
      <t>チョウメ</t>
    </rPh>
    <rPh sb="9" eb="19">
      <t>マチチナイハイスイカンカイリョウコウジ</t>
    </rPh>
    <phoneticPr fontId="17"/>
  </si>
  <si>
    <t>北安江１丁目ほか１町地内</t>
    <rPh sb="0" eb="1">
      <t>キタ</t>
    </rPh>
    <rPh sb="1" eb="3">
      <t>ヤスエ</t>
    </rPh>
    <rPh sb="4" eb="6">
      <t>チョウメ</t>
    </rPh>
    <rPh sb="9" eb="10">
      <t>マチ</t>
    </rPh>
    <rPh sb="10" eb="12">
      <t>チナイ</t>
    </rPh>
    <phoneticPr fontId="5"/>
  </si>
  <si>
    <t>水道　φ５０～１００　Ｌ＝３６０ｍ</t>
    <rPh sb="0" eb="2">
      <t>スイドウ</t>
    </rPh>
    <phoneticPr fontId="5"/>
  </si>
  <si>
    <t>諸江町上丁地内配水管改良工事（その２）</t>
    <rPh sb="0" eb="3">
      <t>モロエマチ</t>
    </rPh>
    <rPh sb="3" eb="5">
      <t>ウエチョウ</t>
    </rPh>
    <rPh sb="5" eb="7">
      <t>チナイ</t>
    </rPh>
    <rPh sb="7" eb="10">
      <t>ハイスイカン</t>
    </rPh>
    <rPh sb="10" eb="12">
      <t>カイリョウ</t>
    </rPh>
    <rPh sb="12" eb="14">
      <t>コウジ</t>
    </rPh>
    <phoneticPr fontId="1"/>
  </si>
  <si>
    <t>水道　φ１００　Ｌ＝１３５ｍ</t>
    <rPh sb="0" eb="2">
      <t>スイドウ</t>
    </rPh>
    <phoneticPr fontId="5"/>
  </si>
  <si>
    <t>増泉２丁目地内配水管改良工事</t>
    <rPh sb="0" eb="2">
      <t>マスイズミ</t>
    </rPh>
    <rPh sb="3" eb="5">
      <t>チョウメ</t>
    </rPh>
    <rPh sb="5" eb="7">
      <t>チナイ</t>
    </rPh>
    <rPh sb="7" eb="14">
      <t>ハイスイカンカイリョウコウジ</t>
    </rPh>
    <phoneticPr fontId="1"/>
  </si>
  <si>
    <t>増泉２丁目地内</t>
    <rPh sb="0" eb="2">
      <t>マスイズミ</t>
    </rPh>
    <rPh sb="3" eb="5">
      <t>チョウメ</t>
    </rPh>
    <rPh sb="5" eb="7">
      <t>チナイ</t>
    </rPh>
    <phoneticPr fontId="5"/>
  </si>
  <si>
    <t>水道　φ１００　Ｌ＝６５ｍ</t>
    <rPh sb="0" eb="2">
      <t>スイドウ</t>
    </rPh>
    <phoneticPr fontId="5"/>
  </si>
  <si>
    <t>長町２丁目地内配水管改良工事</t>
    <rPh sb="0" eb="2">
      <t>ナガマチ</t>
    </rPh>
    <rPh sb="3" eb="5">
      <t>チョウメ</t>
    </rPh>
    <rPh sb="5" eb="7">
      <t>チナイ</t>
    </rPh>
    <rPh sb="7" eb="14">
      <t>ハイスイカンカイリョウコウジ</t>
    </rPh>
    <phoneticPr fontId="1"/>
  </si>
  <si>
    <t>長町２丁目地内</t>
    <rPh sb="0" eb="2">
      <t>ナガマチ</t>
    </rPh>
    <rPh sb="3" eb="5">
      <t>チョウメ</t>
    </rPh>
    <rPh sb="5" eb="7">
      <t>チナイ</t>
    </rPh>
    <phoneticPr fontId="5"/>
  </si>
  <si>
    <t>水道　φ７５～１００　Ｌ＝１７５ｍ</t>
    <rPh sb="0" eb="2">
      <t>スイドウ</t>
    </rPh>
    <phoneticPr fontId="5"/>
  </si>
  <si>
    <t>中央地区</t>
    <rPh sb="0" eb="2">
      <t>チュウオウ</t>
    </rPh>
    <rPh sb="2" eb="4">
      <t>チク</t>
    </rPh>
    <phoneticPr fontId="5"/>
  </si>
  <si>
    <t>中央通町ほか１町地内配水管改良工事（その１）</t>
    <rPh sb="0" eb="3">
      <t>チュウオウトオ</t>
    </rPh>
    <rPh sb="3" eb="4">
      <t>マチ</t>
    </rPh>
    <rPh sb="7" eb="17">
      <t>マチチナイハイスイカンカイリョウコウジ</t>
    </rPh>
    <phoneticPr fontId="1"/>
  </si>
  <si>
    <t>中央通町ほか１町地内</t>
    <rPh sb="0" eb="4">
      <t>チュウオウドオリマチ</t>
    </rPh>
    <rPh sb="7" eb="10">
      <t>マチチナイ</t>
    </rPh>
    <phoneticPr fontId="5"/>
  </si>
  <si>
    <t>水道　φ７５～２００　Ｌ＝１６０ｍ</t>
    <rPh sb="0" eb="2">
      <t>スイドウ</t>
    </rPh>
    <phoneticPr fontId="5"/>
  </si>
  <si>
    <t>中央通町ほか１町地内配水管改良工事（その２）</t>
    <rPh sb="0" eb="3">
      <t>チュウオウトオ</t>
    </rPh>
    <rPh sb="3" eb="4">
      <t>マチ</t>
    </rPh>
    <rPh sb="7" eb="17">
      <t>マチチナイハイスイカンカイリョウコウジ</t>
    </rPh>
    <phoneticPr fontId="1"/>
  </si>
  <si>
    <t>水道　φ１００～２００　Ｌ＝１６５ｍ</t>
    <rPh sb="0" eb="2">
      <t>スイドウ</t>
    </rPh>
    <phoneticPr fontId="5"/>
  </si>
  <si>
    <t>中央通町ほか１町地内配水管改良工事（その３）</t>
    <rPh sb="0" eb="3">
      <t>チュウオウトオ</t>
    </rPh>
    <rPh sb="3" eb="4">
      <t>マチ</t>
    </rPh>
    <rPh sb="7" eb="17">
      <t>マチチナイハイスイカンカイリョウコウジ</t>
    </rPh>
    <phoneticPr fontId="1"/>
  </si>
  <si>
    <t>水道　φ１００～２００　Ｌ＝１８０ｍ</t>
    <rPh sb="0" eb="2">
      <t>スイドウ</t>
    </rPh>
    <phoneticPr fontId="5"/>
  </si>
  <si>
    <t>中央通町ほか１町地内配水管改良工事（その４）</t>
    <rPh sb="0" eb="3">
      <t>チュウオウトオ</t>
    </rPh>
    <rPh sb="3" eb="4">
      <t>マチ</t>
    </rPh>
    <rPh sb="7" eb="17">
      <t>マチチナイハイスイカンカイリョウコウジ</t>
    </rPh>
    <phoneticPr fontId="1"/>
  </si>
  <si>
    <t>水道　φ７５～２００　Ｌ＝１１５ｍ</t>
    <rPh sb="0" eb="2">
      <t>スイドウ</t>
    </rPh>
    <phoneticPr fontId="5"/>
  </si>
  <si>
    <t>三口新町２丁目地内配水管改良工事</t>
    <rPh sb="0" eb="4">
      <t>ミツクチシンマチ</t>
    </rPh>
    <rPh sb="5" eb="7">
      <t>チョウメ</t>
    </rPh>
    <rPh sb="7" eb="9">
      <t>チナイ</t>
    </rPh>
    <rPh sb="9" eb="16">
      <t>ハイスイカンカイリョウコウジ</t>
    </rPh>
    <phoneticPr fontId="1"/>
  </si>
  <si>
    <t>三口新町２丁目地内</t>
    <rPh sb="0" eb="4">
      <t>ミツクチシンマチ</t>
    </rPh>
    <rPh sb="5" eb="7">
      <t>チョウメ</t>
    </rPh>
    <rPh sb="7" eb="9">
      <t>チナイ</t>
    </rPh>
    <phoneticPr fontId="5"/>
  </si>
  <si>
    <t>水道　φ５０～１５０　Ｌ＝３９０ｍ</t>
    <rPh sb="0" eb="2">
      <t>スイドウ</t>
    </rPh>
    <phoneticPr fontId="5"/>
  </si>
  <si>
    <t>三口新町２丁目ほか１町地内配水管改良工事（その１）</t>
    <rPh sb="0" eb="4">
      <t>ミツクチシンマチ</t>
    </rPh>
    <rPh sb="5" eb="7">
      <t>チョウメ</t>
    </rPh>
    <rPh sb="10" eb="11">
      <t>マチ</t>
    </rPh>
    <rPh sb="11" eb="13">
      <t>チナイ</t>
    </rPh>
    <rPh sb="13" eb="20">
      <t>ハイスイカンカイリョウコウジ</t>
    </rPh>
    <phoneticPr fontId="1"/>
  </si>
  <si>
    <t>三口新町２丁目ほか１町地内</t>
    <rPh sb="0" eb="4">
      <t>ミツクチシンマチ</t>
    </rPh>
    <rPh sb="5" eb="7">
      <t>チョウメ</t>
    </rPh>
    <rPh sb="10" eb="13">
      <t>マチチナイ</t>
    </rPh>
    <phoneticPr fontId="5"/>
  </si>
  <si>
    <t>水道　φ１００～２００　Ｌ＝３００ｍ</t>
    <rPh sb="0" eb="2">
      <t>スイドウ</t>
    </rPh>
    <phoneticPr fontId="5"/>
  </si>
  <si>
    <t>三口新町２丁目ほか１町地内配水管改良工事（その２）</t>
    <rPh sb="0" eb="4">
      <t>ミツクチシンマチ</t>
    </rPh>
    <rPh sb="5" eb="7">
      <t>チョウメ</t>
    </rPh>
    <rPh sb="10" eb="11">
      <t>マチ</t>
    </rPh>
    <rPh sb="11" eb="13">
      <t>チナイ</t>
    </rPh>
    <rPh sb="13" eb="20">
      <t>ハイスイカンカイリョウコウジ</t>
    </rPh>
    <phoneticPr fontId="1"/>
  </si>
  <si>
    <t>水道　φ１００～２００　Ｌ＝２７５ｍ</t>
    <rPh sb="0" eb="2">
      <t>スイドウ</t>
    </rPh>
    <phoneticPr fontId="5"/>
  </si>
  <si>
    <t>三口新町４丁目ほか１町地内配水管改良工事</t>
    <rPh sb="0" eb="4">
      <t>ミツクチシンマチ</t>
    </rPh>
    <rPh sb="5" eb="7">
      <t>チョウメ</t>
    </rPh>
    <rPh sb="10" eb="11">
      <t>マチ</t>
    </rPh>
    <rPh sb="11" eb="13">
      <t>チナイ</t>
    </rPh>
    <rPh sb="13" eb="20">
      <t>ハイスイカンカイリョウコウジ</t>
    </rPh>
    <phoneticPr fontId="1"/>
  </si>
  <si>
    <t>三口新町４丁目ほか１町地内</t>
    <rPh sb="0" eb="4">
      <t>ミツクチシンマチ</t>
    </rPh>
    <rPh sb="5" eb="7">
      <t>チョウメ</t>
    </rPh>
    <rPh sb="10" eb="13">
      <t>マチチナイ</t>
    </rPh>
    <phoneticPr fontId="5"/>
  </si>
  <si>
    <t>水道　φ１００～２００　Ｌ＝３８０ｍ</t>
    <rPh sb="0" eb="2">
      <t>スイドウ</t>
    </rPh>
    <phoneticPr fontId="5"/>
  </si>
  <si>
    <t>６災１０５０５号粟崎町地内配水管災害復旧及び改良工事</t>
    <rPh sb="1" eb="2">
      <t>サイ</t>
    </rPh>
    <rPh sb="7" eb="8">
      <t>ゴウ</t>
    </rPh>
    <rPh sb="8" eb="10">
      <t>アワガサキ</t>
    </rPh>
    <rPh sb="10" eb="11">
      <t>マチ</t>
    </rPh>
    <rPh sb="11" eb="12">
      <t>チ</t>
    </rPh>
    <rPh sb="12" eb="13">
      <t>ナイ</t>
    </rPh>
    <rPh sb="13" eb="16">
      <t>ハイスイカン</t>
    </rPh>
    <rPh sb="16" eb="18">
      <t>サイガイ</t>
    </rPh>
    <rPh sb="18" eb="20">
      <t>フッキュウ</t>
    </rPh>
    <rPh sb="20" eb="21">
      <t>オヨ</t>
    </rPh>
    <rPh sb="22" eb="24">
      <t>カイリョウ</t>
    </rPh>
    <rPh sb="24" eb="26">
      <t>コウジ</t>
    </rPh>
    <phoneticPr fontId="1"/>
  </si>
  <si>
    <t>粟崎町地内</t>
    <rPh sb="0" eb="3">
      <t>アワガサキマチ</t>
    </rPh>
    <rPh sb="3" eb="5">
      <t>チナイ</t>
    </rPh>
    <phoneticPr fontId="5"/>
  </si>
  <si>
    <t>水道　φ７５～２００　Ｌ＝４３０ｍ</t>
    <rPh sb="0" eb="2">
      <t>スイドウ</t>
    </rPh>
    <phoneticPr fontId="5"/>
  </si>
  <si>
    <t>下水道整備課№26、№45及び被害地区復旧推進室と合冊</t>
    <rPh sb="0" eb="1">
      <t>シタ</t>
    </rPh>
    <rPh sb="1" eb="3">
      <t>スイドウ</t>
    </rPh>
    <rPh sb="3" eb="5">
      <t>セイビ</t>
    </rPh>
    <rPh sb="5" eb="6">
      <t>カ</t>
    </rPh>
    <rPh sb="13" eb="14">
      <t>オヨ</t>
    </rPh>
    <rPh sb="15" eb="17">
      <t>ヒガイ</t>
    </rPh>
    <rPh sb="17" eb="19">
      <t>チク</t>
    </rPh>
    <rPh sb="19" eb="21">
      <t>フッキュウ</t>
    </rPh>
    <rPh sb="21" eb="23">
      <t>スイシン</t>
    </rPh>
    <rPh sb="23" eb="24">
      <t>シツ</t>
    </rPh>
    <rPh sb="25" eb="27">
      <t>ガッサツ</t>
    </rPh>
    <phoneticPr fontId="5"/>
  </si>
  <si>
    <t>菊川２丁目ほか３町地内舗装復旧工事（その１）</t>
    <rPh sb="0" eb="2">
      <t>キクガワ</t>
    </rPh>
    <rPh sb="3" eb="5">
      <t>チョウメ</t>
    </rPh>
    <rPh sb="8" eb="11">
      <t>マチチナイ</t>
    </rPh>
    <rPh sb="11" eb="17">
      <t>ホソウフッキュウコウジ</t>
    </rPh>
    <phoneticPr fontId="5"/>
  </si>
  <si>
    <t>菊川町ほか３町地内</t>
    <rPh sb="0" eb="2">
      <t>キクガワ</t>
    </rPh>
    <rPh sb="2" eb="3">
      <t>マチ</t>
    </rPh>
    <rPh sb="6" eb="9">
      <t>マチチナイ</t>
    </rPh>
    <phoneticPr fontId="5"/>
  </si>
  <si>
    <t>C交通　A＝４７０㎡
A交通　A＝３４０㎡
L交通　A＝１８０㎡</t>
    <rPh sb="1" eb="3">
      <t>コウツウ</t>
    </rPh>
    <rPh sb="12" eb="14">
      <t>コウツウ</t>
    </rPh>
    <rPh sb="23" eb="25">
      <t>コウツウ</t>
    </rPh>
    <phoneticPr fontId="5"/>
  </si>
  <si>
    <t>舗装</t>
    <rPh sb="0" eb="2">
      <t>ホソウ</t>
    </rPh>
    <phoneticPr fontId="5"/>
  </si>
  <si>
    <t>工事名称訂正
工事場所訂正
工事概要訂正
概算価格訂正</t>
    <rPh sb="0" eb="4">
      <t>コウジメイショウ</t>
    </rPh>
    <rPh sb="4" eb="6">
      <t>テイセイ</t>
    </rPh>
    <rPh sb="9" eb="11">
      <t>バショ</t>
    </rPh>
    <rPh sb="14" eb="16">
      <t>コウジ</t>
    </rPh>
    <rPh sb="16" eb="18">
      <t>ガイヨウ</t>
    </rPh>
    <rPh sb="18" eb="20">
      <t>テイセイ</t>
    </rPh>
    <rPh sb="21" eb="23">
      <t>ガイサン</t>
    </rPh>
    <rPh sb="23" eb="25">
      <t>カカク</t>
    </rPh>
    <rPh sb="25" eb="27">
      <t>テイセイ</t>
    </rPh>
    <phoneticPr fontId="5"/>
  </si>
  <si>
    <t>野町１丁目ほか１町地内</t>
    <rPh sb="0" eb="2">
      <t>ノマチ</t>
    </rPh>
    <rPh sb="3" eb="5">
      <t>チョウメ</t>
    </rPh>
    <rPh sb="8" eb="11">
      <t>マチチナイ</t>
    </rPh>
    <phoneticPr fontId="5"/>
  </si>
  <si>
    <t>L交通　A＝８７０㎡</t>
    <rPh sb="1" eb="3">
      <t>コウツウ</t>
    </rPh>
    <phoneticPr fontId="5"/>
  </si>
  <si>
    <t>増泉４丁目地内舗装復旧工事</t>
    <rPh sb="0" eb="2">
      <t>マスイズミ</t>
    </rPh>
    <rPh sb="3" eb="5">
      <t>チョウメ</t>
    </rPh>
    <rPh sb="5" eb="7">
      <t>チナイ</t>
    </rPh>
    <phoneticPr fontId="1"/>
  </si>
  <si>
    <t>増泉４丁目地内</t>
    <rPh sb="0" eb="2">
      <t>マスイズミ</t>
    </rPh>
    <rPh sb="3" eb="5">
      <t>チョウメ</t>
    </rPh>
    <rPh sb="5" eb="7">
      <t>チナイ</t>
    </rPh>
    <phoneticPr fontId="5"/>
  </si>
  <si>
    <t>L交通　A＝１，４００㎡</t>
    <rPh sb="1" eb="3">
      <t>コウツウ</t>
    </rPh>
    <phoneticPr fontId="5"/>
  </si>
  <si>
    <t>大桑町ほか１町地内舗装復旧工事</t>
    <rPh sb="0" eb="1">
      <t>オオ</t>
    </rPh>
    <rPh sb="1" eb="3">
      <t>クワマチ</t>
    </rPh>
    <rPh sb="6" eb="7">
      <t>チョウ</t>
    </rPh>
    <rPh sb="7" eb="9">
      <t>チナイ</t>
    </rPh>
    <rPh sb="9" eb="15">
      <t>ホソウフッキュウコウジ</t>
    </rPh>
    <phoneticPr fontId="1"/>
  </si>
  <si>
    <t>L交通　A＝２，０３０㎡</t>
    <rPh sb="1" eb="3">
      <t>コウツウ</t>
    </rPh>
    <phoneticPr fontId="5"/>
  </si>
  <si>
    <t>南小立野地区</t>
    <rPh sb="0" eb="6">
      <t>ミナミコダツノチク</t>
    </rPh>
    <phoneticPr fontId="5"/>
  </si>
  <si>
    <t>天神町２丁目ほか１町地内舗装復旧工事</t>
    <rPh sb="0" eb="3">
      <t>テンジンマチ</t>
    </rPh>
    <rPh sb="4" eb="6">
      <t>チョウメ</t>
    </rPh>
    <rPh sb="9" eb="10">
      <t>マチ</t>
    </rPh>
    <rPh sb="10" eb="11">
      <t>チ</t>
    </rPh>
    <rPh sb="11" eb="12">
      <t>ナイ</t>
    </rPh>
    <rPh sb="12" eb="14">
      <t>ホソウ</t>
    </rPh>
    <rPh sb="14" eb="16">
      <t>フッキュウ</t>
    </rPh>
    <rPh sb="16" eb="18">
      <t>コウジ</t>
    </rPh>
    <phoneticPr fontId="1"/>
  </si>
  <si>
    <t>天神町２丁目ほか１町地内</t>
    <rPh sb="0" eb="3">
      <t>テンジンマチ</t>
    </rPh>
    <rPh sb="4" eb="6">
      <t>チョウメ</t>
    </rPh>
    <rPh sb="9" eb="10">
      <t>マチ</t>
    </rPh>
    <rPh sb="10" eb="12">
      <t>チナイ</t>
    </rPh>
    <phoneticPr fontId="5"/>
  </si>
  <si>
    <t>A交通　A＝１，４３０㎡</t>
    <rPh sb="1" eb="3">
      <t>コウツウ</t>
    </rPh>
    <phoneticPr fontId="5"/>
  </si>
  <si>
    <t>兼六地区</t>
    <rPh sb="0" eb="2">
      <t>ケンロク</t>
    </rPh>
    <rPh sb="2" eb="4">
      <t>チク</t>
    </rPh>
    <phoneticPr fontId="5"/>
  </si>
  <si>
    <t>天神町１丁目地内舗装復旧工事</t>
    <rPh sb="0" eb="3">
      <t>テンジンマチ</t>
    </rPh>
    <rPh sb="4" eb="6">
      <t>チョウメ</t>
    </rPh>
    <rPh sb="6" eb="7">
      <t>チ</t>
    </rPh>
    <rPh sb="7" eb="8">
      <t>ナイ</t>
    </rPh>
    <rPh sb="8" eb="10">
      <t>ホソウ</t>
    </rPh>
    <rPh sb="10" eb="12">
      <t>フッキュウ</t>
    </rPh>
    <rPh sb="12" eb="14">
      <t>コウジ</t>
    </rPh>
    <phoneticPr fontId="1"/>
  </si>
  <si>
    <t>A交通　A＝９２０㎡</t>
    <rPh sb="1" eb="3">
      <t>コウツウ</t>
    </rPh>
    <phoneticPr fontId="5"/>
  </si>
  <si>
    <t>兼六元町地内舗装復旧工事</t>
    <rPh sb="0" eb="3">
      <t>ケンロクモト</t>
    </rPh>
    <rPh sb="3" eb="4">
      <t>マチ</t>
    </rPh>
    <rPh sb="4" eb="6">
      <t>チナイ</t>
    </rPh>
    <rPh sb="6" eb="8">
      <t>ホソウ</t>
    </rPh>
    <rPh sb="8" eb="10">
      <t>フッキュウ</t>
    </rPh>
    <rPh sb="10" eb="12">
      <t>コウジ</t>
    </rPh>
    <phoneticPr fontId="1"/>
  </si>
  <si>
    <t>C交通　A=２７０㎡</t>
    <rPh sb="1" eb="3">
      <t>コウツウ</t>
    </rPh>
    <phoneticPr fontId="5"/>
  </si>
  <si>
    <t>扇町ほか２町地内舗装復旧工事</t>
    <rPh sb="0" eb="2">
      <t>オオギマチ</t>
    </rPh>
    <rPh sb="5" eb="6">
      <t>マチ</t>
    </rPh>
    <rPh sb="6" eb="7">
      <t>チ</t>
    </rPh>
    <rPh sb="7" eb="8">
      <t>ナイ</t>
    </rPh>
    <rPh sb="8" eb="10">
      <t>ホソウ</t>
    </rPh>
    <rPh sb="10" eb="12">
      <t>フッキュウ</t>
    </rPh>
    <rPh sb="12" eb="14">
      <t>コウジ</t>
    </rPh>
    <phoneticPr fontId="1"/>
  </si>
  <si>
    <t>扇町ほか２町地内</t>
    <rPh sb="0" eb="2">
      <t>オオギマチ</t>
    </rPh>
    <rPh sb="5" eb="6">
      <t>マチ</t>
    </rPh>
    <rPh sb="6" eb="8">
      <t>チナイ</t>
    </rPh>
    <phoneticPr fontId="5"/>
  </si>
  <si>
    <t>L交通　A＝１，３００㎡</t>
    <rPh sb="1" eb="3">
      <t>コウツウ</t>
    </rPh>
    <phoneticPr fontId="5"/>
  </si>
  <si>
    <t>横山町ほか１町地内舗装復旧工事（その１）</t>
    <rPh sb="0" eb="2">
      <t>ヨコヤマチョウ</t>
    </rPh>
    <rPh sb="5" eb="6">
      <t>マチ</t>
    </rPh>
    <rPh sb="6" eb="8">
      <t>チナイ</t>
    </rPh>
    <phoneticPr fontId="1"/>
  </si>
  <si>
    <t>横山町ほか１町地内</t>
    <rPh sb="0" eb="3">
      <t>ヨコヤマチョウ</t>
    </rPh>
    <rPh sb="6" eb="9">
      <t>マチチナイ</t>
    </rPh>
    <phoneticPr fontId="5"/>
  </si>
  <si>
    <t>L交通　A＝８００㎡</t>
    <rPh sb="1" eb="3">
      <t>コウツウ</t>
    </rPh>
    <phoneticPr fontId="5"/>
  </si>
  <si>
    <t>つつじが丘ほか１町地内舗装復旧工事</t>
    <rPh sb="4" eb="5">
      <t>オカ</t>
    </rPh>
    <rPh sb="8" eb="9">
      <t>マチ</t>
    </rPh>
    <rPh sb="9" eb="10">
      <t>チ</t>
    </rPh>
    <rPh sb="10" eb="11">
      <t>ナイ</t>
    </rPh>
    <rPh sb="11" eb="13">
      <t>ホソウ</t>
    </rPh>
    <rPh sb="13" eb="15">
      <t>フッキュウ</t>
    </rPh>
    <rPh sb="15" eb="17">
      <t>コウジ</t>
    </rPh>
    <phoneticPr fontId="1"/>
  </si>
  <si>
    <t>B交通　  A=　６０㎡
Co舗装　A=２０５㎡</t>
    <rPh sb="1" eb="3">
      <t>コウツウ</t>
    </rPh>
    <rPh sb="15" eb="17">
      <t>ホソウ</t>
    </rPh>
    <phoneticPr fontId="5"/>
  </si>
  <si>
    <t>泉野町３丁目地内舗装復旧工事</t>
    <rPh sb="0" eb="3">
      <t>イズミノマチ</t>
    </rPh>
    <rPh sb="4" eb="6">
      <t>チョウメ</t>
    </rPh>
    <rPh sb="6" eb="8">
      <t>ジナイ</t>
    </rPh>
    <rPh sb="7" eb="8">
      <t>ヨコチ</t>
    </rPh>
    <rPh sb="8" eb="14">
      <t>ホソウフッキュウコウジ</t>
    </rPh>
    <phoneticPr fontId="1"/>
  </si>
  <si>
    <t>泉野町３丁目地内</t>
    <rPh sb="0" eb="3">
      <t>イズミノマチ</t>
    </rPh>
    <rPh sb="4" eb="6">
      <t>チョウメ</t>
    </rPh>
    <rPh sb="6" eb="8">
      <t>チナイ</t>
    </rPh>
    <phoneticPr fontId="5"/>
  </si>
  <si>
    <t>L交通　A＝１，５５０㎡</t>
    <rPh sb="1" eb="3">
      <t>コウツウ</t>
    </rPh>
    <phoneticPr fontId="5"/>
  </si>
  <si>
    <t>泉地区</t>
    <rPh sb="0" eb="3">
      <t>イズミチク</t>
    </rPh>
    <phoneticPr fontId="5"/>
  </si>
  <si>
    <t>弥生２丁目地内舗装復旧工事</t>
    <rPh sb="0" eb="2">
      <t>ヤヨイ</t>
    </rPh>
    <rPh sb="3" eb="5">
      <t>チョウメ</t>
    </rPh>
    <rPh sb="5" eb="6">
      <t>チ</t>
    </rPh>
    <rPh sb="6" eb="7">
      <t>ナイ</t>
    </rPh>
    <rPh sb="7" eb="9">
      <t>ホソウ</t>
    </rPh>
    <rPh sb="9" eb="11">
      <t>フッキュウ</t>
    </rPh>
    <rPh sb="11" eb="13">
      <t>コウジ</t>
    </rPh>
    <phoneticPr fontId="18"/>
  </si>
  <si>
    <t>弥生２丁目地内</t>
    <rPh sb="0" eb="2">
      <t>ヤヨイ</t>
    </rPh>
    <rPh sb="3" eb="5">
      <t>チョウメ</t>
    </rPh>
    <rPh sb="5" eb="7">
      <t>チナイ</t>
    </rPh>
    <phoneticPr fontId="5"/>
  </si>
  <si>
    <t>L交通　A＝８６０㎡</t>
    <rPh sb="1" eb="3">
      <t>コウツウ</t>
    </rPh>
    <phoneticPr fontId="5"/>
  </si>
  <si>
    <t>弥生２丁目ほか１町地内舗装復旧工事</t>
    <rPh sb="0" eb="2">
      <t>ヤヨイ</t>
    </rPh>
    <rPh sb="3" eb="5">
      <t>チョウメ</t>
    </rPh>
    <rPh sb="8" eb="9">
      <t>マチ</t>
    </rPh>
    <rPh sb="9" eb="10">
      <t>チ</t>
    </rPh>
    <rPh sb="10" eb="11">
      <t>ナイ</t>
    </rPh>
    <rPh sb="11" eb="13">
      <t>ホソウ</t>
    </rPh>
    <rPh sb="13" eb="15">
      <t>フッキュウ</t>
    </rPh>
    <rPh sb="15" eb="17">
      <t>コウジ</t>
    </rPh>
    <phoneticPr fontId="18"/>
  </si>
  <si>
    <t>弥生２丁目ほか１町地内</t>
    <rPh sb="0" eb="2">
      <t>ヤヨイ</t>
    </rPh>
    <rPh sb="3" eb="5">
      <t>チョウメ</t>
    </rPh>
    <rPh sb="8" eb="9">
      <t>マチ</t>
    </rPh>
    <rPh sb="9" eb="11">
      <t>チナイ</t>
    </rPh>
    <phoneticPr fontId="5"/>
  </si>
  <si>
    <t>平和町３丁目地内舗装復旧工事</t>
    <rPh sb="0" eb="3">
      <t>ヘイワマチ</t>
    </rPh>
    <rPh sb="4" eb="6">
      <t>チョウメ</t>
    </rPh>
    <rPh sb="6" eb="7">
      <t>チ</t>
    </rPh>
    <rPh sb="7" eb="8">
      <t>ナイ</t>
    </rPh>
    <rPh sb="8" eb="10">
      <t>ホソウ</t>
    </rPh>
    <rPh sb="10" eb="12">
      <t>フッキュウ</t>
    </rPh>
    <rPh sb="12" eb="14">
      <t>コウジ</t>
    </rPh>
    <phoneticPr fontId="1"/>
  </si>
  <si>
    <t>平和町３丁目地内</t>
    <rPh sb="0" eb="3">
      <t>ヘイワマチ</t>
    </rPh>
    <rPh sb="4" eb="6">
      <t>チョウメ</t>
    </rPh>
    <rPh sb="6" eb="8">
      <t>チナイ</t>
    </rPh>
    <phoneticPr fontId="5"/>
  </si>
  <si>
    <t>L交通　A＝８８０㎡</t>
    <rPh sb="1" eb="3">
      <t>コウツウ</t>
    </rPh>
    <phoneticPr fontId="5"/>
  </si>
  <si>
    <t>長坂台地区</t>
    <rPh sb="0" eb="3">
      <t>ナガサカダイ</t>
    </rPh>
    <rPh sb="3" eb="5">
      <t>チク</t>
    </rPh>
    <phoneticPr fontId="5"/>
  </si>
  <si>
    <t>鳴和町地内舗装復旧工事</t>
    <rPh sb="0" eb="2">
      <t>ナルワ</t>
    </rPh>
    <rPh sb="2" eb="3">
      <t>マチ</t>
    </rPh>
    <rPh sb="3" eb="5">
      <t>チナイ</t>
    </rPh>
    <rPh sb="5" eb="11">
      <t>ホソウフッキュウコウジ</t>
    </rPh>
    <phoneticPr fontId="1"/>
  </si>
  <si>
    <t>鳴和町地内</t>
    <rPh sb="0" eb="3">
      <t>ナルワマチ</t>
    </rPh>
    <rPh sb="3" eb="5">
      <t>チナイ</t>
    </rPh>
    <phoneticPr fontId="5"/>
  </si>
  <si>
    <t>L交通　A＝１，０１０㎡</t>
    <rPh sb="1" eb="3">
      <t>コウツウ</t>
    </rPh>
    <phoneticPr fontId="5"/>
  </si>
  <si>
    <t>森山町地区</t>
    <rPh sb="0" eb="3">
      <t>モリヤママチ</t>
    </rPh>
    <rPh sb="3" eb="5">
      <t>チク</t>
    </rPh>
    <phoneticPr fontId="5"/>
  </si>
  <si>
    <t>山の上町地内舗装復旧工事</t>
    <rPh sb="0" eb="1">
      <t>ヤマ</t>
    </rPh>
    <rPh sb="2" eb="4">
      <t>ウエマチ</t>
    </rPh>
    <rPh sb="4" eb="5">
      <t>チ</t>
    </rPh>
    <rPh sb="5" eb="6">
      <t>ナイ</t>
    </rPh>
    <rPh sb="6" eb="8">
      <t>ホソウ</t>
    </rPh>
    <rPh sb="8" eb="10">
      <t>フッキュウ</t>
    </rPh>
    <rPh sb="10" eb="12">
      <t>コウジ</t>
    </rPh>
    <phoneticPr fontId="1"/>
  </si>
  <si>
    <t>山の上町地内</t>
    <rPh sb="0" eb="1">
      <t>ヤマ</t>
    </rPh>
    <rPh sb="2" eb="4">
      <t>ウエマチ</t>
    </rPh>
    <rPh sb="4" eb="6">
      <t>チナイ</t>
    </rPh>
    <phoneticPr fontId="5"/>
  </si>
  <si>
    <t>L交通　A＝７３０㎡</t>
    <rPh sb="1" eb="3">
      <t>コウツウ</t>
    </rPh>
    <phoneticPr fontId="5"/>
  </si>
  <si>
    <t>Ｌ交通　A=４８０㎡</t>
    <rPh sb="1" eb="3">
      <t>コウツウ</t>
    </rPh>
    <phoneticPr fontId="1"/>
  </si>
  <si>
    <t>長町２丁目ほか１町地内</t>
    <rPh sb="0" eb="2">
      <t>ナガマチ</t>
    </rPh>
    <rPh sb="3" eb="5">
      <t>チョウメ</t>
    </rPh>
    <rPh sb="8" eb="11">
      <t>マチチナイ</t>
    </rPh>
    <phoneticPr fontId="5"/>
  </si>
  <si>
    <t>Ａ交通　Ａ＝９５０㎡
Ｌ交通　A=　　４０㎡
歩　道　A=　　２０㎡</t>
    <rPh sb="1" eb="3">
      <t>コウツウ</t>
    </rPh>
    <rPh sb="23" eb="24">
      <t>ホ</t>
    </rPh>
    <rPh sb="25" eb="26">
      <t>ミチ</t>
    </rPh>
    <phoneticPr fontId="1"/>
  </si>
  <si>
    <t>久安１丁目地内舗装復旧工事</t>
    <rPh sb="0" eb="1">
      <t>ヒサヤス</t>
    </rPh>
    <rPh sb="2" eb="4">
      <t>チョウメ</t>
    </rPh>
    <rPh sb="4" eb="6">
      <t>チナイ</t>
    </rPh>
    <rPh sb="6" eb="12">
      <t>ホソウフッキュウコウジ</t>
    </rPh>
    <phoneticPr fontId="1"/>
  </si>
  <si>
    <t>久安１丁目地内</t>
    <rPh sb="0" eb="2">
      <t>ヒサヤス</t>
    </rPh>
    <rPh sb="3" eb="5">
      <t>チョウメ</t>
    </rPh>
    <rPh sb="5" eb="7">
      <t>チナイ</t>
    </rPh>
    <phoneticPr fontId="5"/>
  </si>
  <si>
    <t>L交通　A＝８９０㎡</t>
    <rPh sb="1" eb="3">
      <t>コウツウ</t>
    </rPh>
    <phoneticPr fontId="5"/>
  </si>
  <si>
    <t>伏見台地区</t>
    <rPh sb="0" eb="3">
      <t>フシミダイ</t>
    </rPh>
    <rPh sb="3" eb="5">
      <t>チク</t>
    </rPh>
    <phoneticPr fontId="5"/>
  </si>
  <si>
    <t>小坂町地内舗装復旧工事</t>
    <rPh sb="0" eb="3">
      <t>コサカマチ</t>
    </rPh>
    <rPh sb="3" eb="4">
      <t>チ</t>
    </rPh>
    <rPh sb="4" eb="5">
      <t>ナイ</t>
    </rPh>
    <rPh sb="5" eb="7">
      <t>ホソウ</t>
    </rPh>
    <rPh sb="7" eb="9">
      <t>フッキュウ</t>
    </rPh>
    <rPh sb="9" eb="11">
      <t>コウジ</t>
    </rPh>
    <phoneticPr fontId="1"/>
  </si>
  <si>
    <t>L交通　A＝４１０㎡</t>
    <rPh sb="1" eb="3">
      <t>コウツウ</t>
    </rPh>
    <phoneticPr fontId="5"/>
  </si>
  <si>
    <t>小坂地区</t>
    <rPh sb="0" eb="2">
      <t>コサカ</t>
    </rPh>
    <rPh sb="2" eb="4">
      <t>チク</t>
    </rPh>
    <phoneticPr fontId="5"/>
  </si>
  <si>
    <t>沖町ほか２町地内舗装復旧工事</t>
    <rPh sb="0" eb="1">
      <t>オキマチ</t>
    </rPh>
    <rPh sb="4" eb="5">
      <t>マチ</t>
    </rPh>
    <rPh sb="6" eb="8">
      <t>チナイ</t>
    </rPh>
    <rPh sb="8" eb="10">
      <t>ホソウ</t>
    </rPh>
    <rPh sb="10" eb="12">
      <t>フッキュウ</t>
    </rPh>
    <rPh sb="12" eb="14">
      <t>コウジ</t>
    </rPh>
    <phoneticPr fontId="19"/>
  </si>
  <si>
    <t>沖町ほか２町地内</t>
    <rPh sb="0" eb="2">
      <t>オキマチ</t>
    </rPh>
    <rPh sb="5" eb="6">
      <t>マチ</t>
    </rPh>
    <rPh sb="6" eb="8">
      <t>チナイ</t>
    </rPh>
    <phoneticPr fontId="5"/>
  </si>
  <si>
    <t>B交通　A=　　　１１０㎡
L交通　A＝２，３４０㎡</t>
    <rPh sb="1" eb="3">
      <t>コウツウ</t>
    </rPh>
    <rPh sb="15" eb="17">
      <t>コウツウ</t>
    </rPh>
    <phoneticPr fontId="5"/>
  </si>
  <si>
    <t>寺地１丁目地内配水管舗装復旧工事</t>
    <rPh sb="0" eb="2">
      <t>テラジ</t>
    </rPh>
    <rPh sb="3" eb="5">
      <t>チョウメ</t>
    </rPh>
    <rPh sb="5" eb="7">
      <t>ジナイ</t>
    </rPh>
    <rPh sb="7" eb="10">
      <t>ハイスイカン</t>
    </rPh>
    <rPh sb="10" eb="12">
      <t>ホソウ</t>
    </rPh>
    <rPh sb="12" eb="14">
      <t>フッキュウ</t>
    </rPh>
    <rPh sb="14" eb="16">
      <t>コウジ</t>
    </rPh>
    <phoneticPr fontId="1"/>
  </si>
  <si>
    <t>L交通　A＝２，２９０㎡</t>
    <rPh sb="1" eb="3">
      <t>コウツウ</t>
    </rPh>
    <phoneticPr fontId="5"/>
  </si>
  <si>
    <t>野町４丁目ほか２町地内舗装復旧工事</t>
    <rPh sb="0" eb="2">
      <t>ノマチ</t>
    </rPh>
    <rPh sb="3" eb="5">
      <t>チョウメ</t>
    </rPh>
    <rPh sb="8" eb="9">
      <t>マチ</t>
    </rPh>
    <rPh sb="9" eb="11">
      <t>チナイ</t>
    </rPh>
    <rPh sb="11" eb="13">
      <t>ホソウ</t>
    </rPh>
    <rPh sb="13" eb="15">
      <t>フッキュウ</t>
    </rPh>
    <rPh sb="15" eb="17">
      <t>コウジ</t>
    </rPh>
    <phoneticPr fontId="1"/>
  </si>
  <si>
    <t>A交通　A=　　２５０㎡
L交通　A=１，０４５㎡</t>
    <rPh sb="1" eb="3">
      <t>コウツウ</t>
    </rPh>
    <rPh sb="14" eb="16">
      <t>コウツウ</t>
    </rPh>
    <phoneticPr fontId="5"/>
  </si>
  <si>
    <t>寺町４丁目ほか２町地内舗装復旧工事</t>
    <rPh sb="0" eb="1">
      <t>テラ</t>
    </rPh>
    <rPh sb="1" eb="2">
      <t>チョウ</t>
    </rPh>
    <rPh sb="3" eb="5">
      <t>チョウメ</t>
    </rPh>
    <rPh sb="8" eb="9">
      <t>チョウ</t>
    </rPh>
    <rPh sb="9" eb="11">
      <t>ジナイ</t>
    </rPh>
    <rPh sb="11" eb="13">
      <t>ホソウ</t>
    </rPh>
    <rPh sb="13" eb="15">
      <t>フッキュウ</t>
    </rPh>
    <rPh sb="15" eb="17">
      <t>コウジ</t>
    </rPh>
    <phoneticPr fontId="1"/>
  </si>
  <si>
    <t>B交通　A=　７０㎡
L交通　A=２０５㎡</t>
    <rPh sb="1" eb="3">
      <t>コウツウ</t>
    </rPh>
    <rPh sb="12" eb="14">
      <t>コウツウ</t>
    </rPh>
    <phoneticPr fontId="5"/>
  </si>
  <si>
    <t>泉野地区</t>
    <rPh sb="0" eb="2">
      <t>イズミノ</t>
    </rPh>
    <rPh sb="2" eb="4">
      <t>チク</t>
    </rPh>
    <phoneticPr fontId="5"/>
  </si>
  <si>
    <t>入江１丁目ほか５町地内舗装復旧工事</t>
    <rPh sb="0" eb="2">
      <t>イリエ</t>
    </rPh>
    <rPh sb="3" eb="5">
      <t>チョウメ</t>
    </rPh>
    <rPh sb="8" eb="9">
      <t>マチ</t>
    </rPh>
    <rPh sb="9" eb="17">
      <t>チナイホソウフッキュウコウジ</t>
    </rPh>
    <phoneticPr fontId="1"/>
  </si>
  <si>
    <t>入江１丁目ほか５町地内</t>
    <rPh sb="0" eb="2">
      <t>イリエ</t>
    </rPh>
    <rPh sb="3" eb="5">
      <t>チョウメ</t>
    </rPh>
    <rPh sb="8" eb="9">
      <t>マチ</t>
    </rPh>
    <rPh sb="9" eb="11">
      <t>チナイ</t>
    </rPh>
    <phoneticPr fontId="5"/>
  </si>
  <si>
    <t>C交通　A=　　 ４００㎡
L交通　A＝１，６４０㎡
歩道　　A= ２，２００㎡</t>
    <rPh sb="1" eb="3">
      <t>コウツウ</t>
    </rPh>
    <rPh sb="15" eb="17">
      <t>コウツウ</t>
    </rPh>
    <rPh sb="27" eb="29">
      <t>ホドウ</t>
    </rPh>
    <phoneticPr fontId="5"/>
  </si>
  <si>
    <t>新神田地区</t>
    <rPh sb="0" eb="3">
      <t>シンカンダ</t>
    </rPh>
    <rPh sb="3" eb="5">
      <t>チク</t>
    </rPh>
    <phoneticPr fontId="5"/>
  </si>
  <si>
    <t>北安江１丁目ほか１町地内舗装復旧工事</t>
    <rPh sb="0" eb="3">
      <t>キタヤスエ</t>
    </rPh>
    <rPh sb="4" eb="6">
      <t>チョウメ</t>
    </rPh>
    <rPh sb="9" eb="10">
      <t>マチ</t>
    </rPh>
    <rPh sb="10" eb="11">
      <t>チ</t>
    </rPh>
    <rPh sb="11" eb="12">
      <t>ナイ</t>
    </rPh>
    <rPh sb="12" eb="14">
      <t>ホソウ</t>
    </rPh>
    <rPh sb="14" eb="16">
      <t>フッキュウ</t>
    </rPh>
    <rPh sb="16" eb="18">
      <t>コウジ</t>
    </rPh>
    <phoneticPr fontId="18"/>
  </si>
  <si>
    <t>北安江１丁目ほか１町地内</t>
    <rPh sb="0" eb="1">
      <t>キタ</t>
    </rPh>
    <rPh sb="1" eb="3">
      <t>ヤスエ</t>
    </rPh>
    <rPh sb="4" eb="6">
      <t>チョウメ</t>
    </rPh>
    <rPh sb="9" eb="12">
      <t>マチチナイ</t>
    </rPh>
    <phoneticPr fontId="5"/>
  </si>
  <si>
    <t>諸江町地区</t>
    <rPh sb="0" eb="5">
      <t>モロエマチチク</t>
    </rPh>
    <phoneticPr fontId="5"/>
  </si>
  <si>
    <t>増泉３丁目地内舗装復旧工事</t>
    <rPh sb="0" eb="2">
      <t>マスイズミ</t>
    </rPh>
    <rPh sb="3" eb="5">
      <t>チョウメ</t>
    </rPh>
    <rPh sb="5" eb="7">
      <t>チナイ</t>
    </rPh>
    <rPh sb="7" eb="9">
      <t>ホソウ</t>
    </rPh>
    <rPh sb="9" eb="11">
      <t>フッキュウ</t>
    </rPh>
    <rPh sb="11" eb="13">
      <t>コウジ</t>
    </rPh>
    <phoneticPr fontId="1"/>
  </si>
  <si>
    <t>L交通　A＝５４０㎡</t>
    <rPh sb="1" eb="3">
      <t>コウツウ</t>
    </rPh>
    <phoneticPr fontId="5"/>
  </si>
  <si>
    <t>中村町地区</t>
    <rPh sb="0" eb="5">
      <t>ナカムラマチチク</t>
    </rPh>
    <phoneticPr fontId="5"/>
  </si>
  <si>
    <t>諸江町上丁地内舗装復旧工事</t>
    <rPh sb="0" eb="3">
      <t>モロエマチ</t>
    </rPh>
    <rPh sb="3" eb="5">
      <t>ウエチョウ</t>
    </rPh>
    <rPh sb="5" eb="7">
      <t>ジナイ</t>
    </rPh>
    <rPh sb="7" eb="9">
      <t>ホソウ</t>
    </rPh>
    <rPh sb="9" eb="11">
      <t>フッキュウ</t>
    </rPh>
    <rPh sb="11" eb="13">
      <t>コウジ</t>
    </rPh>
    <phoneticPr fontId="1"/>
  </si>
  <si>
    <t>諸江町上丁地内</t>
    <rPh sb="0" eb="5">
      <t>モロエマチカミチョウ</t>
    </rPh>
    <rPh sb="5" eb="7">
      <t>チナイ</t>
    </rPh>
    <phoneticPr fontId="5"/>
  </si>
  <si>
    <t>横山町ほか１町地内舗装復旧工事（その２）</t>
    <rPh sb="0" eb="2">
      <t>ヨコヤマ</t>
    </rPh>
    <rPh sb="2" eb="3">
      <t>マチ</t>
    </rPh>
    <rPh sb="6" eb="7">
      <t>マチ</t>
    </rPh>
    <rPh sb="7" eb="8">
      <t>チ</t>
    </rPh>
    <rPh sb="8" eb="9">
      <t>ナイ</t>
    </rPh>
    <rPh sb="9" eb="11">
      <t>ホソウ</t>
    </rPh>
    <rPh sb="11" eb="13">
      <t>フッキュウ</t>
    </rPh>
    <rPh sb="13" eb="15">
      <t>コウジ</t>
    </rPh>
    <phoneticPr fontId="1"/>
  </si>
  <si>
    <t>横山町ほか１町地内</t>
    <rPh sb="0" eb="3">
      <t>ヨコヤママチ</t>
    </rPh>
    <rPh sb="6" eb="7">
      <t>マチ</t>
    </rPh>
    <rPh sb="7" eb="9">
      <t>チナイ</t>
    </rPh>
    <phoneticPr fontId="5"/>
  </si>
  <si>
    <t>L交通　A＝２，６７０㎡</t>
    <rPh sb="1" eb="3">
      <t>コウツウ</t>
    </rPh>
    <phoneticPr fontId="5"/>
  </si>
  <si>
    <t>第４四半期</t>
    <rPh sb="0" eb="1">
      <t>ダイ</t>
    </rPh>
    <rPh sb="2" eb="5">
      <t>シハンキ</t>
    </rPh>
    <phoneticPr fontId="5"/>
  </si>
  <si>
    <t>南新保町地内</t>
    <rPh sb="0" eb="3">
      <t>ミナミシンボ</t>
    </rPh>
    <rPh sb="3" eb="6">
      <t>マチチナイ</t>
    </rPh>
    <phoneticPr fontId="5"/>
  </si>
  <si>
    <t>配水管　φ250　L＝16m
配水管　φ150　L＝25m</t>
    <rPh sb="0" eb="3">
      <t>ハイスイカン</t>
    </rPh>
    <phoneticPr fontId="5"/>
  </si>
  <si>
    <t>下水道整備課№1及び市街地再生課道路築造工事と合冊</t>
    <rPh sb="0" eb="1">
      <t>シタ</t>
    </rPh>
    <rPh sb="1" eb="3">
      <t>スイドウ</t>
    </rPh>
    <rPh sb="3" eb="5">
      <t>セイビ</t>
    </rPh>
    <rPh sb="5" eb="6">
      <t>カ</t>
    </rPh>
    <rPh sb="8" eb="9">
      <t>オヨ</t>
    </rPh>
    <rPh sb="10" eb="16">
      <t>シガイチサイセイカ</t>
    </rPh>
    <rPh sb="16" eb="20">
      <t>ドウロチクゾウ</t>
    </rPh>
    <rPh sb="20" eb="22">
      <t>コウジ</t>
    </rPh>
    <rPh sb="23" eb="25">
      <t>ガッサツ</t>
    </rPh>
    <phoneticPr fontId="5"/>
  </si>
  <si>
    <t>配水管　φ250　L＝50m
配水管　φ150　L＝10m
配水管　φ100　L＝　1m</t>
    <phoneticPr fontId="5"/>
  </si>
  <si>
    <t>下水道整備課№3及び市街地再生課道路築造工事と合冊
工事概要、発注時期訂正</t>
    <rPh sb="26" eb="30">
      <t>コウジガイヨウ</t>
    </rPh>
    <rPh sb="31" eb="35">
      <t>ハッチュウジキ</t>
    </rPh>
    <rPh sb="35" eb="37">
      <t>テイセイ</t>
    </rPh>
    <phoneticPr fontId="5"/>
  </si>
  <si>
    <t>配水管　φ250　L＝65m
配水管　φ100　L＝70m</t>
    <phoneticPr fontId="5"/>
  </si>
  <si>
    <t>配水管　φ100　L＝396m
配水管　φ75　L＝240m</t>
    <rPh sb="0" eb="3">
      <t>ハイスイカン</t>
    </rPh>
    <phoneticPr fontId="5"/>
  </si>
  <si>
    <t>下水道整備課№5、№71と合冊</t>
    <rPh sb="0" eb="3">
      <t>ゲスイドウ</t>
    </rPh>
    <rPh sb="3" eb="5">
      <t>セイビ</t>
    </rPh>
    <rPh sb="5" eb="6">
      <t>カ</t>
    </rPh>
    <phoneticPr fontId="5"/>
  </si>
  <si>
    <t>諸江町下丁（９５）地内配水管改良工事</t>
    <rPh sb="0" eb="3">
      <t>モロエマチ</t>
    </rPh>
    <rPh sb="3" eb="4">
      <t>シタ</t>
    </rPh>
    <rPh sb="4" eb="5">
      <t>チョウ</t>
    </rPh>
    <rPh sb="9" eb="11">
      <t>チナイ</t>
    </rPh>
    <rPh sb="11" eb="14">
      <t>ハイスイカン</t>
    </rPh>
    <rPh sb="14" eb="16">
      <t>カイリョウ</t>
    </rPh>
    <rPh sb="16" eb="18">
      <t>コウジ</t>
    </rPh>
    <phoneticPr fontId="5"/>
  </si>
  <si>
    <t>涌波４丁目地内舗装復旧工事</t>
    <rPh sb="0" eb="2">
      <t>ワクナミ</t>
    </rPh>
    <rPh sb="3" eb="5">
      <t>チョウメ</t>
    </rPh>
    <phoneticPr fontId="5"/>
  </si>
  <si>
    <t>涌波４丁目地内</t>
    <rPh sb="0" eb="2">
      <t>ワクナミ</t>
    </rPh>
    <rPh sb="3" eb="5">
      <t>チョウメ</t>
    </rPh>
    <rPh sb="5" eb="7">
      <t>チナイ</t>
    </rPh>
    <phoneticPr fontId="5"/>
  </si>
  <si>
    <t>L交通　A＝860㎡</t>
    <rPh sb="1" eb="3">
      <t>コウツウ</t>
    </rPh>
    <phoneticPr fontId="5"/>
  </si>
  <si>
    <t>発注時期訂正</t>
    <phoneticPr fontId="5"/>
  </si>
  <si>
    <t>水道基幹管路耐震化事業
（８－１工区）配水管改良工事</t>
    <rPh sb="0" eb="6">
      <t>スイドウキカンカンロ</t>
    </rPh>
    <rPh sb="6" eb="11">
      <t>タイシンカジギョウ</t>
    </rPh>
    <rPh sb="16" eb="18">
      <t>コウク</t>
    </rPh>
    <rPh sb="19" eb="26">
      <t>ハイスイカンカイリョウコウジ</t>
    </rPh>
    <phoneticPr fontId="5"/>
  </si>
  <si>
    <t>鳴和台地内</t>
    <rPh sb="0" eb="3">
      <t>ナルワダイ</t>
    </rPh>
    <rPh sb="3" eb="5">
      <t>チナイ</t>
    </rPh>
    <phoneticPr fontId="5"/>
  </si>
  <si>
    <t>送水管　φ250　L=580m
配水管　φ150　L=100m</t>
    <rPh sb="0" eb="3">
      <t>ソウスイカン</t>
    </rPh>
    <rPh sb="16" eb="19">
      <t>ハイスイカン</t>
    </rPh>
    <phoneticPr fontId="5"/>
  </si>
  <si>
    <t>水道基幹管路耐震化事業
（８－２工区）配水管改良工事</t>
    <rPh sb="0" eb="6">
      <t>スイドウキカンカンロ</t>
    </rPh>
    <rPh sb="6" eb="11">
      <t>タイシンカジギョウ</t>
    </rPh>
    <rPh sb="16" eb="18">
      <t>コウク</t>
    </rPh>
    <rPh sb="19" eb="26">
      <t>ハイスイカンカイリョウコウジ</t>
    </rPh>
    <phoneticPr fontId="5"/>
  </si>
  <si>
    <t>木越町地内</t>
    <rPh sb="0" eb="3">
      <t>キゴシマチ</t>
    </rPh>
    <rPh sb="3" eb="5">
      <t>チナイ</t>
    </rPh>
    <phoneticPr fontId="5"/>
  </si>
  <si>
    <t xml:space="preserve">配水本管　φ300～350　L=230ｍ
（推進工　さや管φ400　L=10m）
配水管　　φ150　L=30m  </t>
    <rPh sb="0" eb="4">
      <t>ハイスイホンカン</t>
    </rPh>
    <rPh sb="41" eb="44">
      <t>ハイスイカン</t>
    </rPh>
    <phoneticPr fontId="5"/>
  </si>
  <si>
    <t>水道基幹管路耐震化事業
（８－３工区）配水管改良工事</t>
    <rPh sb="0" eb="6">
      <t>スイドウキカンカンロ</t>
    </rPh>
    <rPh sb="6" eb="11">
      <t>タイシンカジギョウ</t>
    </rPh>
    <rPh sb="16" eb="18">
      <t>コウク</t>
    </rPh>
    <rPh sb="19" eb="26">
      <t>ハイスイカンカイリョウコウジ</t>
    </rPh>
    <phoneticPr fontId="5"/>
  </si>
  <si>
    <t xml:space="preserve">配水本管　φ350　L=345ｍ
配水管　　φ75～100　L=25m  </t>
    <rPh sb="0" eb="4">
      <t>ハイスイホンカン</t>
    </rPh>
    <phoneticPr fontId="5"/>
  </si>
  <si>
    <t>水道基幹管路耐震化事業
（８－４工区）配水管改良工事</t>
    <rPh sb="0" eb="6">
      <t>スイドウキカンカンロ</t>
    </rPh>
    <rPh sb="6" eb="11">
      <t>タイシンカジギョウ</t>
    </rPh>
    <rPh sb="16" eb="18">
      <t>コウク</t>
    </rPh>
    <rPh sb="19" eb="26">
      <t>ハイスイカンカイリョウコウジ</t>
    </rPh>
    <phoneticPr fontId="5"/>
  </si>
  <si>
    <t>北町ほか2町地内</t>
    <rPh sb="0" eb="2">
      <t>キタマチ</t>
    </rPh>
    <rPh sb="5" eb="6">
      <t>マチ</t>
    </rPh>
    <rPh sb="6" eb="8">
      <t>チナイ</t>
    </rPh>
    <phoneticPr fontId="5"/>
  </si>
  <si>
    <t>配水本管　350L=１５０m
（推進工　さや管φ500　L=15m）
配水管φ100～φ250　L=40 ｍ</t>
    <rPh sb="0" eb="2">
      <t>ハイスイ</t>
    </rPh>
    <rPh sb="2" eb="4">
      <t>ホンカン</t>
    </rPh>
    <phoneticPr fontId="6"/>
  </si>
  <si>
    <t>水道基幹管路耐震化事業
（８－５工区）配水管改良工事</t>
    <rPh sb="0" eb="6">
      <t>スイドウキカンカンロ</t>
    </rPh>
    <rPh sb="6" eb="11">
      <t>タイシンカジギョウ</t>
    </rPh>
    <rPh sb="16" eb="18">
      <t>コウク</t>
    </rPh>
    <rPh sb="19" eb="26">
      <t>ハイスイカンカイリョウコウジ</t>
    </rPh>
    <phoneticPr fontId="5"/>
  </si>
  <si>
    <t xml:space="preserve">配水本管　φ350　L=190ｍ
（推進工　さや管φ450　L=100m）
配水管　　φ75～150　L=100m  </t>
    <rPh sb="0" eb="4">
      <t>ハイスイホンカン</t>
    </rPh>
    <phoneticPr fontId="5"/>
  </si>
  <si>
    <t>水道基幹管路耐震化事業
（８－６工区）配水管改良工事</t>
    <rPh sb="0" eb="6">
      <t>スイドウキカンカンロ</t>
    </rPh>
    <rPh sb="6" eb="11">
      <t>タイシンカジギョウ</t>
    </rPh>
    <rPh sb="16" eb="18">
      <t>コウク</t>
    </rPh>
    <rPh sb="19" eb="26">
      <t>ハイスイカンカイリョウコウジ</t>
    </rPh>
    <phoneticPr fontId="5"/>
  </si>
  <si>
    <t xml:space="preserve">配水本管　φ350　L=190ｍ
（推進工　さや管φ500　L=10m）
配水管　　φ100～200　L=60m  </t>
    <rPh sb="0" eb="4">
      <t>ハイスイホンカン</t>
    </rPh>
    <phoneticPr fontId="5"/>
  </si>
  <si>
    <t>水道基幹管路耐震化事業
（８－７工区）配水管改良工事</t>
    <rPh sb="0" eb="6">
      <t>スイドウキカンカンロ</t>
    </rPh>
    <rPh sb="6" eb="11">
      <t>タイシンカジギョウ</t>
    </rPh>
    <rPh sb="16" eb="18">
      <t>コウク</t>
    </rPh>
    <rPh sb="19" eb="26">
      <t>ハイスイカンカイリョウコウジ</t>
    </rPh>
    <phoneticPr fontId="5"/>
  </si>
  <si>
    <t xml:space="preserve">配水本管　φ350　L=220ｍ
配水管　　φ100～200　L=30m  </t>
    <rPh sb="0" eb="4">
      <t>ハイスイホンカン</t>
    </rPh>
    <phoneticPr fontId="5"/>
  </si>
  <si>
    <t>発注時期訂正</t>
  </si>
  <si>
    <t>水道基幹管路耐震化事業
（８－８工区）配水管改良工事</t>
    <rPh sb="0" eb="6">
      <t>スイドウキカンカンロ</t>
    </rPh>
    <rPh sb="6" eb="11">
      <t>タイシンカジギョウ</t>
    </rPh>
    <rPh sb="16" eb="18">
      <t>コウク</t>
    </rPh>
    <rPh sb="19" eb="26">
      <t>ハイスイカンカイリョウコウジ</t>
    </rPh>
    <phoneticPr fontId="5"/>
  </si>
  <si>
    <t>松村町ほか1町地内</t>
    <rPh sb="0" eb="3">
      <t>マツムラマチ</t>
    </rPh>
    <rPh sb="6" eb="7">
      <t>マチ</t>
    </rPh>
    <rPh sb="7" eb="9">
      <t>チナイ</t>
    </rPh>
    <phoneticPr fontId="5"/>
  </si>
  <si>
    <t xml:space="preserve">配水本管　φ350　L=220ｍ
配水管　　φ200～250　L=40m  </t>
    <rPh sb="0" eb="4">
      <t>ハイスイホンカン</t>
    </rPh>
    <phoneticPr fontId="5"/>
  </si>
  <si>
    <t>水道基幹管路耐震化事業
（８－９工区）配水管改良工事</t>
    <rPh sb="0" eb="6">
      <t>スイドウキカンカンロ</t>
    </rPh>
    <rPh sb="6" eb="11">
      <t>タイシンカジギョウ</t>
    </rPh>
    <rPh sb="16" eb="18">
      <t>コウク</t>
    </rPh>
    <rPh sb="19" eb="26">
      <t>ハイスイカンカイリョウコウジ</t>
    </rPh>
    <phoneticPr fontId="5"/>
  </si>
  <si>
    <t>金石西3丁目ほか3町地内</t>
    <rPh sb="0" eb="3">
      <t>カナイワニシ</t>
    </rPh>
    <rPh sb="4" eb="6">
      <t>チョウメ</t>
    </rPh>
    <rPh sb="9" eb="10">
      <t>マチ</t>
    </rPh>
    <rPh sb="10" eb="12">
      <t>チナイ</t>
    </rPh>
    <phoneticPr fontId="5"/>
  </si>
  <si>
    <t>配水管　φ75～φ250　L=230m</t>
    <rPh sb="0" eb="3">
      <t>ハイスイカン</t>
    </rPh>
    <phoneticPr fontId="5"/>
  </si>
  <si>
    <t>水道基幹管路耐震化事業
（８－１０工区）配水管改良工事</t>
    <rPh sb="0" eb="6">
      <t>スイドウキカンカンロ</t>
    </rPh>
    <rPh sb="6" eb="11">
      <t>タイシンカジギョウ</t>
    </rPh>
    <rPh sb="17" eb="19">
      <t>コウク</t>
    </rPh>
    <rPh sb="20" eb="27">
      <t>ハイスイカンカイリョウコウジ</t>
    </rPh>
    <phoneticPr fontId="5"/>
  </si>
  <si>
    <t>松島3丁目ほか1町地内</t>
    <rPh sb="0" eb="2">
      <t>マツシマ</t>
    </rPh>
    <rPh sb="3" eb="5">
      <t>チョウメ</t>
    </rPh>
    <rPh sb="8" eb="9">
      <t>マチ</t>
    </rPh>
    <rPh sb="9" eb="10">
      <t>チ</t>
    </rPh>
    <rPh sb="10" eb="11">
      <t>ナイ</t>
    </rPh>
    <phoneticPr fontId="5"/>
  </si>
  <si>
    <t>水道基幹管路耐震化事業
（８－１１工区）配水管改良工事</t>
    <rPh sb="0" eb="6">
      <t>スイドウキカンカンロ</t>
    </rPh>
    <rPh sb="6" eb="11">
      <t>タイシンカジギョウ</t>
    </rPh>
    <rPh sb="17" eb="19">
      <t>コウク</t>
    </rPh>
    <rPh sb="20" eb="27">
      <t>ハイスイカンカイリョウコウジ</t>
    </rPh>
    <phoneticPr fontId="5"/>
  </si>
  <si>
    <t>松島町ほか1町地内</t>
    <rPh sb="0" eb="2">
      <t>マツシマ</t>
    </rPh>
    <rPh sb="2" eb="3">
      <t>マチ</t>
    </rPh>
    <rPh sb="6" eb="7">
      <t>マチ</t>
    </rPh>
    <rPh sb="7" eb="9">
      <t>チナイ</t>
    </rPh>
    <phoneticPr fontId="5"/>
  </si>
  <si>
    <t>水道基幹管路耐震化事業
（８－１２工区）配水管改良工事</t>
    <rPh sb="0" eb="6">
      <t>スイドウキカンカンロ</t>
    </rPh>
    <rPh sb="6" eb="11">
      <t>タイシンカジギョウ</t>
    </rPh>
    <rPh sb="17" eb="19">
      <t>コウク</t>
    </rPh>
    <rPh sb="20" eb="27">
      <t>ハイスイカンカイリョウコウジ</t>
    </rPh>
    <phoneticPr fontId="5"/>
  </si>
  <si>
    <t>北塚町地内</t>
    <rPh sb="0" eb="2">
      <t>キタヅカ</t>
    </rPh>
    <rPh sb="2" eb="3">
      <t>マチ</t>
    </rPh>
    <rPh sb="3" eb="5">
      <t>チナイ</t>
    </rPh>
    <phoneticPr fontId="5"/>
  </si>
  <si>
    <t>水道基幹管路耐震化事業
（８－１３工区）配水管改良工事</t>
    <rPh sb="0" eb="6">
      <t>スイドウキカンカンロ</t>
    </rPh>
    <rPh sb="6" eb="11">
      <t>タイシンカジギョウ</t>
    </rPh>
    <rPh sb="17" eb="19">
      <t>コウク</t>
    </rPh>
    <rPh sb="20" eb="27">
      <t>ハイスイカンカイリョウコウジ</t>
    </rPh>
    <phoneticPr fontId="5"/>
  </si>
  <si>
    <t>水道基幹管路耐震化事業
（８－１４工区）配水管改良工事</t>
    <rPh sb="0" eb="6">
      <t>スイドウキカンカンロ</t>
    </rPh>
    <rPh sb="6" eb="11">
      <t>タイシンカジギョウ</t>
    </rPh>
    <rPh sb="17" eb="19">
      <t>コウク</t>
    </rPh>
    <rPh sb="20" eb="27">
      <t>ハイスイカンカイリョウコウジ</t>
    </rPh>
    <phoneticPr fontId="5"/>
  </si>
  <si>
    <t>錦町ほか1町地内</t>
    <rPh sb="0" eb="2">
      <t>ニシキマチ</t>
    </rPh>
    <rPh sb="5" eb="6">
      <t>マチ</t>
    </rPh>
    <rPh sb="6" eb="8">
      <t>チナイ</t>
    </rPh>
    <phoneticPr fontId="5"/>
  </si>
  <si>
    <t>水道基幹管路耐震化事業
（８－１５工区）配水管改良工事</t>
    <rPh sb="0" eb="6">
      <t>スイドウキカンカンロ</t>
    </rPh>
    <rPh sb="6" eb="11">
      <t>タイシンカジギョウ</t>
    </rPh>
    <rPh sb="17" eb="19">
      <t>コウク</t>
    </rPh>
    <rPh sb="20" eb="27">
      <t>ハイスイカンカイリョウコウジ</t>
    </rPh>
    <phoneticPr fontId="5"/>
  </si>
  <si>
    <t>錦町地内</t>
    <rPh sb="0" eb="2">
      <t>ニシキマチ</t>
    </rPh>
    <rPh sb="2" eb="4">
      <t>ジナイ</t>
    </rPh>
    <phoneticPr fontId="5"/>
  </si>
  <si>
    <t>配水本管　φ350　L=200ｍ</t>
    <rPh sb="0" eb="4">
      <t>ハイスイホンカン</t>
    </rPh>
    <phoneticPr fontId="5"/>
  </si>
  <si>
    <t>水道基幹管路耐震化事業
（８－１６工区）配水管改良工事</t>
    <rPh sb="0" eb="6">
      <t>スイドウキカンカンロ</t>
    </rPh>
    <rPh sb="6" eb="11">
      <t>タイシンカジギョウ</t>
    </rPh>
    <rPh sb="17" eb="19">
      <t>コウク</t>
    </rPh>
    <rPh sb="20" eb="27">
      <t>ハイスイカンカイリョウコウジ</t>
    </rPh>
    <phoneticPr fontId="5"/>
  </si>
  <si>
    <t>配水本管　φ350　L=50ｍ
（推進工　さや管φ600　L=25m）
配水管　φ75～150　L=45ｍ</t>
    <rPh sb="0" eb="4">
      <t>ハイスイホンカン</t>
    </rPh>
    <rPh sb="36" eb="39">
      <t>ハイスイカン</t>
    </rPh>
    <phoneticPr fontId="5"/>
  </si>
  <si>
    <t>水道基幹管路耐震化事業
（８－１７工区）配水管改良工事</t>
    <rPh sb="0" eb="6">
      <t>スイドウキカンカンロ</t>
    </rPh>
    <rPh sb="6" eb="11">
      <t>タイシンカジギョウ</t>
    </rPh>
    <rPh sb="17" eb="19">
      <t>コウク</t>
    </rPh>
    <rPh sb="20" eb="27">
      <t>ハイスイカンカイリョウコウジ</t>
    </rPh>
    <phoneticPr fontId="5"/>
  </si>
  <si>
    <t>小立野1丁目地内</t>
    <rPh sb="0" eb="3">
      <t>コダツノ</t>
    </rPh>
    <rPh sb="4" eb="6">
      <t>チョウメ</t>
    </rPh>
    <rPh sb="6" eb="8">
      <t>チナイ</t>
    </rPh>
    <phoneticPr fontId="5"/>
  </si>
  <si>
    <t>配水本管　φ350　L=220ｍ
配水管　φ75～φ100　L=25m</t>
    <rPh sb="0" eb="4">
      <t>ハイスイホンカン</t>
    </rPh>
    <rPh sb="17" eb="20">
      <t>ハイスイカン</t>
    </rPh>
    <phoneticPr fontId="5"/>
  </si>
  <si>
    <t>水道基幹管路耐震化事業
（８－１８工区）配水管改良工事</t>
    <rPh sb="0" eb="6">
      <t>スイドウキカンカンロ</t>
    </rPh>
    <rPh sb="6" eb="11">
      <t>タイシンカジギョウ</t>
    </rPh>
    <rPh sb="17" eb="19">
      <t>コウク</t>
    </rPh>
    <rPh sb="20" eb="27">
      <t>ハイスイカンカイリョウコウジ</t>
    </rPh>
    <phoneticPr fontId="5"/>
  </si>
  <si>
    <t>配水本管　φ350　L=220ｍ
配水管　φ75～φ100　L=50m</t>
    <rPh sb="0" eb="4">
      <t>ハイスイホンカン</t>
    </rPh>
    <phoneticPr fontId="5"/>
  </si>
  <si>
    <t>水道基幹管路耐震化事業（８－１９工区）配水管改良工事</t>
    <rPh sb="0" eb="6">
      <t>スイドウキカンカンロ</t>
    </rPh>
    <rPh sb="6" eb="11">
      <t>タイシンカジギョウ</t>
    </rPh>
    <rPh sb="16" eb="18">
      <t>コウク</t>
    </rPh>
    <rPh sb="19" eb="22">
      <t>ハイスイカン</t>
    </rPh>
    <rPh sb="22" eb="26">
      <t>カイリョウコウジ</t>
    </rPh>
    <phoneticPr fontId="5"/>
  </si>
  <si>
    <t>高柳町ほか１町</t>
    <rPh sb="0" eb="3">
      <t>タカヤナギマチ</t>
    </rPh>
    <rPh sb="6" eb="7">
      <t>マチ</t>
    </rPh>
    <phoneticPr fontId="5"/>
  </si>
  <si>
    <t>配水管φ150　L=100ｍ
廃止　φ350　L=650ｍ</t>
    <rPh sb="0" eb="3">
      <t>ハイスイカン</t>
    </rPh>
    <rPh sb="15" eb="17">
      <t>ハイシ</t>
    </rPh>
    <phoneticPr fontId="5"/>
  </si>
  <si>
    <t>工事名称訂正
工事概要訂正</t>
    <rPh sb="0" eb="6">
      <t>コウジメイショウテイセイ</t>
    </rPh>
    <rPh sb="7" eb="13">
      <t>コウジガイヨウテイセイ</t>
    </rPh>
    <phoneticPr fontId="5"/>
  </si>
  <si>
    <t>土清水１丁目ほか１町地内</t>
    <rPh sb="0" eb="3">
      <t>ツチシミズ</t>
    </rPh>
    <rPh sb="4" eb="6">
      <t>チョウメ</t>
    </rPh>
    <rPh sb="9" eb="10">
      <t>マチ</t>
    </rPh>
    <rPh sb="10" eb="12">
      <t>チナイ</t>
    </rPh>
    <phoneticPr fontId="5"/>
  </si>
  <si>
    <t>廃止　φ350　L=870m</t>
    <rPh sb="0" eb="2">
      <t>ハイシ</t>
    </rPh>
    <phoneticPr fontId="5"/>
  </si>
  <si>
    <t>水道基幹管路耐震化事業（８－２０工区）配水管改良工事</t>
    <rPh sb="0" eb="2">
      <t>スイドウ</t>
    </rPh>
    <rPh sb="2" eb="4">
      <t>キカン</t>
    </rPh>
    <rPh sb="4" eb="6">
      <t>カンロ</t>
    </rPh>
    <rPh sb="6" eb="9">
      <t>タイシンカ</t>
    </rPh>
    <rPh sb="9" eb="11">
      <t>ジギョウ</t>
    </rPh>
    <rPh sb="16" eb="18">
      <t>コウク</t>
    </rPh>
    <rPh sb="19" eb="22">
      <t>ハイスイカン</t>
    </rPh>
    <rPh sb="22" eb="24">
      <t>カイリョウ</t>
    </rPh>
    <rPh sb="24" eb="26">
      <t>コウジ</t>
    </rPh>
    <phoneticPr fontId="5"/>
  </si>
  <si>
    <t>土清水１丁目ほか１町地内</t>
    <rPh sb="0" eb="1">
      <t>ツチ</t>
    </rPh>
    <rPh sb="1" eb="3">
      <t>シミズ</t>
    </rPh>
    <rPh sb="4" eb="6">
      <t>チョウメ</t>
    </rPh>
    <rPh sb="9" eb="10">
      <t>マチ</t>
    </rPh>
    <rPh sb="10" eb="11">
      <t>チ</t>
    </rPh>
    <rPh sb="11" eb="12">
      <t>ナイ</t>
    </rPh>
    <phoneticPr fontId="5"/>
  </si>
  <si>
    <t>配水管φ50～250　L=128m
廃止φ75～350　L=1010m</t>
    <rPh sb="0" eb="3">
      <t>ハイスイカン</t>
    </rPh>
    <rPh sb="18" eb="20">
      <t>ハイシ</t>
    </rPh>
    <phoneticPr fontId="5"/>
  </si>
  <si>
    <t>240日間</t>
    <rPh sb="3" eb="4">
      <t>ヒ</t>
    </rPh>
    <rPh sb="4" eb="5">
      <t>カン</t>
    </rPh>
    <phoneticPr fontId="5"/>
  </si>
  <si>
    <t>工事名称、工事場所、
工事概要、期間訂正</t>
    <phoneticPr fontId="5"/>
  </si>
  <si>
    <t>土清水3丁目地内配水管改良工事</t>
    <rPh sb="0" eb="3">
      <t>ツチシミズ</t>
    </rPh>
    <rPh sb="4" eb="6">
      <t>チョウメ</t>
    </rPh>
    <rPh sb="6" eb="8">
      <t>チナイ</t>
    </rPh>
    <rPh sb="8" eb="15">
      <t>ハイスイカンカイリョウコウジ</t>
    </rPh>
    <phoneticPr fontId="5"/>
  </si>
  <si>
    <t>土清水3丁目地内</t>
    <rPh sb="0" eb="3">
      <t>ツチシミズ</t>
    </rPh>
    <rPh sb="4" eb="6">
      <t>チョウメ</t>
    </rPh>
    <rPh sb="6" eb="8">
      <t>チナイ</t>
    </rPh>
    <phoneticPr fontId="5"/>
  </si>
  <si>
    <t>配水管　φ75m　L=450m</t>
    <rPh sb="0" eb="3">
      <t>ハイスイカン</t>
    </rPh>
    <phoneticPr fontId="5"/>
  </si>
  <si>
    <t>水道基幹管路耐震化事業
舗装復旧工事（その１）</t>
    <rPh sb="0" eb="11">
      <t>スイドウキカンカンロタイシンカジギョウ</t>
    </rPh>
    <rPh sb="12" eb="18">
      <t>ホソウフッキュウコウジ</t>
    </rPh>
    <phoneticPr fontId="5"/>
  </si>
  <si>
    <t>松寺町ほか１町地内</t>
    <rPh sb="0" eb="3">
      <t>マツデラマチ</t>
    </rPh>
    <rPh sb="6" eb="7">
      <t>マチ</t>
    </rPh>
    <rPh sb="7" eb="9">
      <t>チナイ</t>
    </rPh>
    <phoneticPr fontId="5"/>
  </si>
  <si>
    <t>水道基幹管路耐震化事業
舗装復旧工事（その２）</t>
    <rPh sb="0" eb="11">
      <t>スイドウキカンカンロタイシンカジギョウ</t>
    </rPh>
    <rPh sb="12" eb="18">
      <t>ホソウフッキュウコウジ</t>
    </rPh>
    <phoneticPr fontId="5"/>
  </si>
  <si>
    <t>水道基幹管路耐震化事業
舗装復旧工事（その３）</t>
    <rPh sb="0" eb="11">
      <t>スイドウキカンカンロタイシンカジギョウ</t>
    </rPh>
    <rPh sb="12" eb="18">
      <t>ホソウフッキュウコウジ</t>
    </rPh>
    <phoneticPr fontId="5"/>
  </si>
  <si>
    <t>千田町ほか1町地内</t>
    <rPh sb="0" eb="3">
      <t>センダマチ</t>
    </rPh>
    <rPh sb="6" eb="9">
      <t>マチチナイ</t>
    </rPh>
    <phoneticPr fontId="5"/>
  </si>
  <si>
    <t>水道基幹管路耐震化事業
舗装復旧工事（その４）</t>
    <rPh sb="0" eb="11">
      <t>スイドウキカンカンロタイシンカジギョウ</t>
    </rPh>
    <rPh sb="12" eb="18">
      <t>ホソウフッキュウコウジ</t>
    </rPh>
    <phoneticPr fontId="5"/>
  </si>
  <si>
    <t>水道基幹管路耐震化事業
舗装復旧工事（その５）</t>
    <rPh sb="0" eb="11">
      <t>スイドウキカンカンロタイシンカジギョウ</t>
    </rPh>
    <rPh sb="12" eb="18">
      <t>ホソウフッキュウコウジ</t>
    </rPh>
    <phoneticPr fontId="5"/>
  </si>
  <si>
    <t>北町ほか1町地内</t>
    <rPh sb="0" eb="2">
      <t>キタマチ</t>
    </rPh>
    <rPh sb="5" eb="6">
      <t>マチ</t>
    </rPh>
    <rPh sb="6" eb="8">
      <t>チナイ</t>
    </rPh>
    <phoneticPr fontId="5"/>
  </si>
  <si>
    <t>水道基幹管路耐震化事業
舗装復旧工事（その６）</t>
    <rPh sb="0" eb="11">
      <t>スイドウキカンカンロタイシンカジギョウ</t>
    </rPh>
    <rPh sb="12" eb="18">
      <t>ホソウフッキュウコウジ</t>
    </rPh>
    <phoneticPr fontId="5"/>
  </si>
  <si>
    <t>水道基幹管路耐震化事業
舗装復旧工事（その７）</t>
    <rPh sb="0" eb="11">
      <t>スイドウキカンカンロタイシンカジギョウ</t>
    </rPh>
    <rPh sb="12" eb="18">
      <t>ホソウフッキュウコウジ</t>
    </rPh>
    <phoneticPr fontId="5"/>
  </si>
  <si>
    <t>藤江南2丁目ほか1町地内</t>
    <rPh sb="0" eb="3">
      <t>フジエミナミ</t>
    </rPh>
    <rPh sb="4" eb="6">
      <t>チョウメ</t>
    </rPh>
    <rPh sb="9" eb="10">
      <t>マチ</t>
    </rPh>
    <rPh sb="10" eb="11">
      <t>チ</t>
    </rPh>
    <rPh sb="11" eb="12">
      <t>ナイ</t>
    </rPh>
    <phoneticPr fontId="6"/>
  </si>
  <si>
    <t>水道基幹管路耐震化事業
舗装復旧工事（その８）</t>
    <rPh sb="0" eb="11">
      <t>スイドウキカンカンロタイシンカジギョウ</t>
    </rPh>
    <rPh sb="12" eb="18">
      <t>ホソウフッキュウコウジ</t>
    </rPh>
    <phoneticPr fontId="5"/>
  </si>
  <si>
    <t>松村1丁目ほか1町地内</t>
    <rPh sb="0" eb="2">
      <t>マツムラ</t>
    </rPh>
    <rPh sb="3" eb="5">
      <t>チョウメ</t>
    </rPh>
    <rPh sb="8" eb="11">
      <t>マチチナイ</t>
    </rPh>
    <phoneticPr fontId="5"/>
  </si>
  <si>
    <t>水道基幹管路耐震化事業
舗装復旧工事（その９）</t>
    <rPh sb="0" eb="11">
      <t>スイドウキカンカンロタイシンカジギョウ</t>
    </rPh>
    <rPh sb="12" eb="18">
      <t>ホソウフッキュウコウジ</t>
    </rPh>
    <phoneticPr fontId="5"/>
  </si>
  <si>
    <t>B交通　A=124m2
L交通　A=820m2</t>
    <phoneticPr fontId="5"/>
  </si>
  <si>
    <t>舗装</t>
    <rPh sb="0" eb="1">
      <t>ダイシハンキ</t>
    </rPh>
    <phoneticPr fontId="5"/>
  </si>
  <si>
    <t>第１四半期</t>
    <phoneticPr fontId="5"/>
  </si>
  <si>
    <t>発注時期、工事概要訂正</t>
    <phoneticPr fontId="5"/>
  </si>
  <si>
    <t>水道基幹管路耐震化事業
舗装復旧工事（その１０）</t>
    <rPh sb="0" eb="11">
      <t>スイドウキカンカンロタイシンカジギョウ</t>
    </rPh>
    <rPh sb="12" eb="18">
      <t>ホソウフッキュウコウジ</t>
    </rPh>
    <phoneticPr fontId="5"/>
  </si>
  <si>
    <t>石引2丁目ほか1町地内</t>
    <rPh sb="0" eb="2">
      <t>イシビキ</t>
    </rPh>
    <rPh sb="3" eb="5">
      <t>チョウメ</t>
    </rPh>
    <rPh sb="8" eb="11">
      <t>マチチナイ</t>
    </rPh>
    <phoneticPr fontId="5"/>
  </si>
  <si>
    <t>B交通 A=800㎡　
特殊舗装 A=150㎡　</t>
    <rPh sb="12" eb="16">
      <t>トクシュホソウ</t>
    </rPh>
    <phoneticPr fontId="5"/>
  </si>
  <si>
    <t>水道基幹管路耐震化事業
舗装復旧工事（その１１）</t>
    <rPh sb="0" eb="11">
      <t>スイドウキカンカンロタイシンカジギョウ</t>
    </rPh>
    <rPh sb="12" eb="18">
      <t>ホソウフッキュウコウジ</t>
    </rPh>
    <phoneticPr fontId="5"/>
  </si>
  <si>
    <t>示野町ほか１町地内独立水管橋耐震補強工事（上部工）</t>
    <rPh sb="0" eb="3">
      <t>シメノマチ</t>
    </rPh>
    <rPh sb="6" eb="7">
      <t>マチ</t>
    </rPh>
    <rPh sb="7" eb="9">
      <t>チナイ</t>
    </rPh>
    <phoneticPr fontId="5"/>
  </si>
  <si>
    <t>示野町ほか1町地内</t>
    <rPh sb="0" eb="3">
      <t>シメノマチ</t>
    </rPh>
    <rPh sb="6" eb="9">
      <t>マチチナイ</t>
    </rPh>
    <phoneticPr fontId="5"/>
  </si>
  <si>
    <t>鋼構造物</t>
    <rPh sb="0" eb="1">
      <t>コウ</t>
    </rPh>
    <rPh sb="1" eb="4">
      <t>コウゾウブツ</t>
    </rPh>
    <phoneticPr fontId="5"/>
  </si>
  <si>
    <t>近岡町ほか1町地内配水管改良工事</t>
    <rPh sb="0" eb="2">
      <t>チカオカ</t>
    </rPh>
    <rPh sb="2" eb="3">
      <t>マチ</t>
    </rPh>
    <rPh sb="6" eb="7">
      <t>マチ</t>
    </rPh>
    <rPh sb="7" eb="9">
      <t>チナイ</t>
    </rPh>
    <rPh sb="9" eb="12">
      <t>ハイスイカン</t>
    </rPh>
    <rPh sb="12" eb="16">
      <t>カイリョウコウジ</t>
    </rPh>
    <phoneticPr fontId="5"/>
  </si>
  <si>
    <t>近岡町ほか1町地内</t>
    <rPh sb="0" eb="3">
      <t>チカオカマチ</t>
    </rPh>
    <rPh sb="6" eb="7">
      <t>マチ</t>
    </rPh>
    <rPh sb="7" eb="9">
      <t>チナイ</t>
    </rPh>
    <phoneticPr fontId="5"/>
  </si>
  <si>
    <t>配水本管　φ350　L=40ｍ
（推進工　さや管φ500　L=20m）</t>
    <rPh sb="0" eb="4">
      <t>ハイスイホンカン</t>
    </rPh>
    <phoneticPr fontId="5"/>
  </si>
  <si>
    <t>末町ほか1町地内独立水管橋塗装工事</t>
    <rPh sb="0" eb="2">
      <t>スエマチ</t>
    </rPh>
    <rPh sb="5" eb="6">
      <t>マチ</t>
    </rPh>
    <rPh sb="13" eb="15">
      <t>トソウ</t>
    </rPh>
    <phoneticPr fontId="5"/>
  </si>
  <si>
    <t>末町ほか1町地内</t>
    <rPh sb="0" eb="2">
      <t>スエマチ</t>
    </rPh>
    <rPh sb="5" eb="6">
      <t>マチ</t>
    </rPh>
    <rPh sb="6" eb="8">
      <t>チナイ</t>
    </rPh>
    <phoneticPr fontId="5"/>
  </si>
  <si>
    <t>塗装工事 φ1200　L=87.5ｍ</t>
    <rPh sb="0" eb="2">
      <t>トソウ</t>
    </rPh>
    <rPh sb="2" eb="4">
      <t>コウジ</t>
    </rPh>
    <phoneticPr fontId="5"/>
  </si>
  <si>
    <t>塗装</t>
    <rPh sb="0" eb="2">
      <t>トソウ</t>
    </rPh>
    <phoneticPr fontId="5"/>
  </si>
  <si>
    <t>6災7002号下水道管災害復旧工事に伴う配水管移設及び改良工事</t>
    <rPh sb="18" eb="19">
      <t>トモナ</t>
    </rPh>
    <rPh sb="20" eb="23">
      <t>ハイスイカン</t>
    </rPh>
    <rPh sb="23" eb="25">
      <t>イセツ</t>
    </rPh>
    <rPh sb="25" eb="26">
      <t>オヨ</t>
    </rPh>
    <rPh sb="27" eb="29">
      <t>カイリョウ</t>
    </rPh>
    <rPh sb="29" eb="31">
      <t>コウジ</t>
    </rPh>
    <phoneticPr fontId="18"/>
  </si>
  <si>
    <t>水道　φ４０～１５０　Ｌ＝３４６ｍ</t>
    <rPh sb="0" eb="2">
      <t>スイドウ</t>
    </rPh>
    <phoneticPr fontId="5"/>
  </si>
  <si>
    <t>6災3047号及び3048号下水道管災害復旧工事に伴う配水管移設及び改良工事</t>
    <rPh sb="7" eb="8">
      <t>オヨ</t>
    </rPh>
    <rPh sb="13" eb="14">
      <t>ゴウ</t>
    </rPh>
    <phoneticPr fontId="5"/>
  </si>
  <si>
    <t>東蚊爪町地内</t>
    <rPh sb="0" eb="3">
      <t>ヒガシカガツメ</t>
    </rPh>
    <rPh sb="3" eb="4">
      <t>マチ</t>
    </rPh>
    <phoneticPr fontId="20"/>
  </si>
  <si>
    <t>水道　φ４０～１００　Ｌ＝８１０ｍ</t>
    <rPh sb="0" eb="2">
      <t>スイドウ</t>
    </rPh>
    <phoneticPr fontId="5"/>
  </si>
  <si>
    <t>6災3032号及び3033号下水道管災害復旧工事に伴う配水管移設及び改良工事</t>
    <rPh sb="7" eb="8">
      <t>オヨ</t>
    </rPh>
    <rPh sb="13" eb="14">
      <t>ゴウ</t>
    </rPh>
    <phoneticPr fontId="5"/>
  </si>
  <si>
    <t>畝田東4丁目ほか10町地内</t>
    <rPh sb="0" eb="2">
      <t>ウネダ</t>
    </rPh>
    <rPh sb="2" eb="3">
      <t>ヒガシ</t>
    </rPh>
    <rPh sb="4" eb="6">
      <t>チョウメ</t>
    </rPh>
    <rPh sb="10" eb="11">
      <t>マチ</t>
    </rPh>
    <rPh sb="11" eb="12">
      <t>チ</t>
    </rPh>
    <phoneticPr fontId="5"/>
  </si>
  <si>
    <t>水道　φ５０～１５０　L＝５８４ｍ</t>
    <rPh sb="0" eb="2">
      <t>スイドウ</t>
    </rPh>
    <phoneticPr fontId="5"/>
  </si>
  <si>
    <t>下水道整備課No.34と合冊</t>
    <rPh sb="0" eb="3">
      <t>ゲスイドウ</t>
    </rPh>
    <rPh sb="3" eb="6">
      <t>セイビカ</t>
    </rPh>
    <rPh sb="12" eb="14">
      <t>ガッサツ</t>
    </rPh>
    <phoneticPr fontId="5"/>
  </si>
  <si>
    <t>寺地2丁目ほか4町地内</t>
    <rPh sb="0" eb="2">
      <t>テラジ</t>
    </rPh>
    <rPh sb="3" eb="5">
      <t>チョウメ</t>
    </rPh>
    <phoneticPr fontId="5"/>
  </si>
  <si>
    <t>水道　φ７５～１５０　Ｌ＝２３１ｍ</t>
    <rPh sb="0" eb="2">
      <t>スイドウ</t>
    </rPh>
    <phoneticPr fontId="5"/>
  </si>
  <si>
    <t>6災7010号下水道管災害復旧工事に伴う配水管移設工事</t>
    <rPh sb="18" eb="19">
      <t>トモナ</t>
    </rPh>
    <rPh sb="20" eb="23">
      <t>ハイスイカン</t>
    </rPh>
    <rPh sb="23" eb="27">
      <t>イセツコウジ</t>
    </rPh>
    <phoneticPr fontId="18"/>
  </si>
  <si>
    <t>玉鉾２丁目ほか７町地内</t>
    <rPh sb="0" eb="2">
      <t>タマボコ</t>
    </rPh>
    <rPh sb="3" eb="5">
      <t>チョウメ</t>
    </rPh>
    <rPh sb="8" eb="9">
      <t>マチ</t>
    </rPh>
    <rPh sb="9" eb="10">
      <t>チ</t>
    </rPh>
    <phoneticPr fontId="5"/>
  </si>
  <si>
    <t>水道　φ１００・１５０　L＝２８ｍ</t>
    <rPh sb="0" eb="2">
      <t>スイドウ</t>
    </rPh>
    <phoneticPr fontId="5"/>
  </si>
  <si>
    <t>下水道整備課No.36と合冊</t>
    <rPh sb="0" eb="3">
      <t>ゲスイドウ</t>
    </rPh>
    <rPh sb="3" eb="6">
      <t>セイビカ</t>
    </rPh>
    <rPh sb="12" eb="14">
      <t>ガッサツ</t>
    </rPh>
    <phoneticPr fontId="5"/>
  </si>
  <si>
    <t>6災7015号下水道管災害復旧工事に伴う配水管移設工事</t>
    <rPh sb="18" eb="19">
      <t>トモナ</t>
    </rPh>
    <rPh sb="20" eb="23">
      <t>ハイスイカン</t>
    </rPh>
    <rPh sb="23" eb="27">
      <t>イセツコウジ</t>
    </rPh>
    <phoneticPr fontId="18"/>
  </si>
  <si>
    <t>西金沢3丁目ほか4町地内</t>
    <rPh sb="0" eb="1">
      <t>ニシ</t>
    </rPh>
    <rPh sb="1" eb="3">
      <t>カナザワ</t>
    </rPh>
    <rPh sb="4" eb="6">
      <t>チョウメ</t>
    </rPh>
    <rPh sb="9" eb="10">
      <t>マチ</t>
    </rPh>
    <rPh sb="10" eb="11">
      <t>チ</t>
    </rPh>
    <phoneticPr fontId="5"/>
  </si>
  <si>
    <t>水道　φ７５・１００　Ｌ＝７６ｍ</t>
    <rPh sb="0" eb="2">
      <t>スイドウ</t>
    </rPh>
    <phoneticPr fontId="5"/>
  </si>
  <si>
    <t>下水道整備課No.37と合冊</t>
    <rPh sb="0" eb="3">
      <t>ゲスイドウ</t>
    </rPh>
    <rPh sb="3" eb="6">
      <t>セイビカ</t>
    </rPh>
    <rPh sb="12" eb="14">
      <t>ガッサツ</t>
    </rPh>
    <phoneticPr fontId="5"/>
  </si>
  <si>
    <t>小坂町ほか22町地内</t>
    <rPh sb="0" eb="3">
      <t>コサカマチ</t>
    </rPh>
    <phoneticPr fontId="5"/>
  </si>
  <si>
    <t>水道　φ４０～２５０　Ｌ＝６０５ｍ</t>
    <rPh sb="0" eb="2">
      <t>スイドウ</t>
    </rPh>
    <phoneticPr fontId="5"/>
  </si>
  <si>
    <t>下水道整備課No.38と合冊</t>
    <rPh sb="0" eb="3">
      <t>ゲスイドウ</t>
    </rPh>
    <rPh sb="3" eb="6">
      <t>セイビカ</t>
    </rPh>
    <rPh sb="12" eb="14">
      <t>ガッサツ</t>
    </rPh>
    <phoneticPr fontId="5"/>
  </si>
  <si>
    <t>西念4丁目ほか15町地内</t>
    <rPh sb="0" eb="2">
      <t>サイネン</t>
    </rPh>
    <rPh sb="3" eb="5">
      <t>チョウメ</t>
    </rPh>
    <phoneticPr fontId="5"/>
  </si>
  <si>
    <t>水道　φ１００～２５０　Ｌ＝４３７ｍ</t>
    <rPh sb="0" eb="2">
      <t>スイドウ</t>
    </rPh>
    <phoneticPr fontId="5"/>
  </si>
  <si>
    <t>下水道整備課No.39と合冊</t>
    <rPh sb="0" eb="3">
      <t>ゲスイドウ</t>
    </rPh>
    <rPh sb="3" eb="6">
      <t>セイビカ</t>
    </rPh>
    <rPh sb="12" eb="14">
      <t>ガッサツ</t>
    </rPh>
    <phoneticPr fontId="5"/>
  </si>
  <si>
    <t>6災10508号下水道管災害復旧工事(その2)に伴う配水管移設及び改良工事</t>
    <rPh sb="24" eb="25">
      <t>トモナ</t>
    </rPh>
    <rPh sb="26" eb="29">
      <t>ハイスイカン</t>
    </rPh>
    <rPh sb="29" eb="31">
      <t>イセツ</t>
    </rPh>
    <rPh sb="31" eb="32">
      <t>オヨ</t>
    </rPh>
    <rPh sb="33" eb="37">
      <t>カイリョウコウジ</t>
    </rPh>
    <phoneticPr fontId="5"/>
  </si>
  <si>
    <t>無量寺町ほか17町地内</t>
    <rPh sb="0" eb="4">
      <t>ムリョウジマチ</t>
    </rPh>
    <phoneticPr fontId="5"/>
  </si>
  <si>
    <t>水道　φ１００・１５０　L＝３６５ｍ</t>
    <rPh sb="0" eb="2">
      <t>スイドウ</t>
    </rPh>
    <phoneticPr fontId="5"/>
  </si>
  <si>
    <t>下水道整備課No.40と合冊</t>
    <rPh sb="0" eb="3">
      <t>ゲスイドウ</t>
    </rPh>
    <rPh sb="3" eb="6">
      <t>セイビカ</t>
    </rPh>
    <rPh sb="12" eb="14">
      <t>ガッサツ</t>
    </rPh>
    <phoneticPr fontId="5"/>
  </si>
  <si>
    <t>蚊爪町ほか11町地内</t>
    <rPh sb="0" eb="3">
      <t>カガツメマチ</t>
    </rPh>
    <phoneticPr fontId="5"/>
  </si>
  <si>
    <t>水道　φ７５～１５０　Ｌ＝１５０ｍ</t>
    <rPh sb="0" eb="2">
      <t>スイドウ</t>
    </rPh>
    <phoneticPr fontId="5"/>
  </si>
  <si>
    <t>下水道整備課No.41と合冊</t>
    <rPh sb="0" eb="3">
      <t>ゲスイドウ</t>
    </rPh>
    <rPh sb="3" eb="6">
      <t>セイビカ</t>
    </rPh>
    <rPh sb="12" eb="14">
      <t>ガッサツ</t>
    </rPh>
    <phoneticPr fontId="5"/>
  </si>
  <si>
    <t>6災10511号下水道管災害復旧工事に伴う配水管移設工事</t>
    <rPh sb="19" eb="20">
      <t>トモナ</t>
    </rPh>
    <rPh sb="21" eb="24">
      <t>ハイスイカン</t>
    </rPh>
    <rPh sb="24" eb="28">
      <t>イセツコウジ</t>
    </rPh>
    <phoneticPr fontId="5"/>
  </si>
  <si>
    <t>間明2丁目ほか9町地内</t>
    <rPh sb="0" eb="2">
      <t>マギラ</t>
    </rPh>
    <rPh sb="3" eb="5">
      <t>チョウメ</t>
    </rPh>
    <phoneticPr fontId="5"/>
  </si>
  <si>
    <t>水道　φ１５０　Ｌ＝２４ｍ</t>
    <rPh sb="0" eb="2">
      <t>スイドウ</t>
    </rPh>
    <phoneticPr fontId="5"/>
  </si>
  <si>
    <t>下水道整備課No.42と合冊</t>
    <rPh sb="0" eb="3">
      <t>ゲスイドウ</t>
    </rPh>
    <rPh sb="3" eb="6">
      <t>セイビカ</t>
    </rPh>
    <rPh sb="12" eb="14">
      <t>ガッサツ</t>
    </rPh>
    <phoneticPr fontId="5"/>
  </si>
  <si>
    <t>黒田1丁目町ほか5町地内</t>
    <rPh sb="0" eb="2">
      <t>クロダ</t>
    </rPh>
    <rPh sb="3" eb="5">
      <t>チョウメ</t>
    </rPh>
    <rPh sb="5" eb="6">
      <t>マチ</t>
    </rPh>
    <phoneticPr fontId="5"/>
  </si>
  <si>
    <t>水道　φ１００　Ｌ＝３４ｍ</t>
    <rPh sb="0" eb="2">
      <t>スイドウ</t>
    </rPh>
    <phoneticPr fontId="5"/>
  </si>
  <si>
    <t>下水道整備課No.44と合冊</t>
    <rPh sb="0" eb="3">
      <t>ゲスイドウ</t>
    </rPh>
    <rPh sb="3" eb="6">
      <t>セイビカ</t>
    </rPh>
    <rPh sb="12" eb="14">
      <t>ガッサツ</t>
    </rPh>
    <phoneticPr fontId="5"/>
  </si>
  <si>
    <t>西念3丁目ほか1町地内舗装復旧工事</t>
    <rPh sb="11" eb="17">
      <t>ホソウフッキュウコウジ</t>
    </rPh>
    <phoneticPr fontId="5"/>
  </si>
  <si>
    <t>戸水1丁目ほか3町地内舗装復旧工事</t>
    <rPh sb="11" eb="17">
      <t>ホソウフッキュウコウジ</t>
    </rPh>
    <phoneticPr fontId="5"/>
  </si>
  <si>
    <t>Ａ交通　Ａ＝６０m2
歩道（修景舗装）　Ａ＝ １７０m2</t>
    <rPh sb="1" eb="3">
      <t>コウツウ</t>
    </rPh>
    <rPh sb="9" eb="11">
      <t>ホドウ</t>
    </rPh>
    <phoneticPr fontId="3"/>
  </si>
  <si>
    <t>駅西本町6丁目ほか2町舗装復旧工事</t>
    <rPh sb="11" eb="17">
      <t>ホソウフッキュウコウジ</t>
    </rPh>
    <phoneticPr fontId="5"/>
  </si>
  <si>
    <t>西念3丁目ほか1町地内舗装復旧工事（その２）</t>
    <rPh sb="11" eb="17">
      <t>ホソウフッキュウコウジ</t>
    </rPh>
    <phoneticPr fontId="5"/>
  </si>
  <si>
    <t>第２四半期</t>
    <phoneticPr fontId="5"/>
  </si>
  <si>
    <t>神谷内町ほか2町地内舗装復旧工事</t>
    <rPh sb="10" eb="16">
      <t>ホソウフッキュウコウジ</t>
    </rPh>
    <phoneticPr fontId="5"/>
  </si>
  <si>
    <t>西念1丁目ほか3町地内舗装復旧工事</t>
    <rPh sb="11" eb="17">
      <t>ホソウフッキュウコウジ</t>
    </rPh>
    <phoneticPr fontId="5"/>
  </si>
  <si>
    <t>歩道　Ａ＝１３０m2
歩道 （修景舗装）　Ａ＝６５m2
半たわみ性舗装　Ａ＝４５m2</t>
    <rPh sb="15" eb="17">
      <t>シュウケイ</t>
    </rPh>
    <rPh sb="17" eb="19">
      <t>ホソウ</t>
    </rPh>
    <phoneticPr fontId="5"/>
  </si>
  <si>
    <t>下水道整備課No.54と合冊</t>
    <rPh sb="0" eb="3">
      <t>ゲスイドウ</t>
    </rPh>
    <rPh sb="3" eb="6">
      <t>セイビカ</t>
    </rPh>
    <rPh sb="12" eb="14">
      <t>ガッサツ</t>
    </rPh>
    <phoneticPr fontId="5"/>
  </si>
  <si>
    <t>山科町地内配水管移設工事</t>
    <rPh sb="0" eb="5">
      <t>ヤマシナマチチナイ</t>
    </rPh>
    <rPh sb="5" eb="12">
      <t>ハイスイカンイセツコウジ</t>
    </rPh>
    <phoneticPr fontId="5"/>
  </si>
  <si>
    <t>山科町地内</t>
    <rPh sb="0" eb="5">
      <t>ヤマシナマチチナイ</t>
    </rPh>
    <phoneticPr fontId="5"/>
  </si>
  <si>
    <t>水道　Φ１００　Ｌ＝３２ｍ</t>
    <rPh sb="0" eb="2">
      <t>スイドウ</t>
    </rPh>
    <phoneticPr fontId="5"/>
  </si>
  <si>
    <t>道路管理課と合冊</t>
    <rPh sb="0" eb="5">
      <t>ドウロカンリカ</t>
    </rPh>
    <rPh sb="6" eb="8">
      <t>ガッサツ</t>
    </rPh>
    <phoneticPr fontId="5"/>
  </si>
  <si>
    <t>末広町地内配水管移設工事</t>
    <rPh sb="0" eb="2">
      <t>スエヒロ</t>
    </rPh>
    <rPh sb="2" eb="3">
      <t>マチ</t>
    </rPh>
    <rPh sb="3" eb="4">
      <t>チ</t>
    </rPh>
    <rPh sb="4" eb="5">
      <t>ナイ</t>
    </rPh>
    <rPh sb="5" eb="12">
      <t>ハイスイカンイセツコウジ</t>
    </rPh>
    <phoneticPr fontId="5"/>
  </si>
  <si>
    <t>末広町地内</t>
    <rPh sb="0" eb="5">
      <t>スエヒロマチチナイ</t>
    </rPh>
    <phoneticPr fontId="5"/>
  </si>
  <si>
    <t>水道　Φ１００　Ｌ＝３０ｍ</t>
    <rPh sb="0" eb="2">
      <t>スイドウ</t>
    </rPh>
    <phoneticPr fontId="5"/>
  </si>
  <si>
    <t>南森本町ほか１町地内</t>
    <rPh sb="0" eb="4">
      <t>ミナミモリモトマチ</t>
    </rPh>
    <rPh sb="7" eb="8">
      <t>チョウ</t>
    </rPh>
    <rPh sb="8" eb="10">
      <t>チナイ</t>
    </rPh>
    <phoneticPr fontId="5"/>
  </si>
  <si>
    <t>水道　Φ１００・４０　Ｌ＝２３８ｍ</t>
    <rPh sb="0" eb="2">
      <t>スイドウ</t>
    </rPh>
    <phoneticPr fontId="5"/>
  </si>
  <si>
    <t>県央土木事務所の河川改修工事関連</t>
    <rPh sb="8" eb="12">
      <t>カセンカイシュウ</t>
    </rPh>
    <phoneticPr fontId="5"/>
  </si>
  <si>
    <t>A交通　Ａ＝９３０ｍ２
L交通　Ａ＝５５５ｍ２</t>
    <rPh sb="1" eb="3">
      <t>コウツウ</t>
    </rPh>
    <rPh sb="13" eb="15">
      <t>コウツウ</t>
    </rPh>
    <phoneticPr fontId="5"/>
  </si>
  <si>
    <t>水道　φ７５・１００　L＝５３ｍ</t>
    <rPh sb="0" eb="2">
      <t>スイドウ</t>
    </rPh>
    <phoneticPr fontId="5"/>
  </si>
  <si>
    <t>取り止め</t>
    <phoneticPr fontId="5"/>
  </si>
  <si>
    <t>水道　φ１００　Ｌ＝３９ｍ</t>
    <rPh sb="0" eb="2">
      <t>スイドウ</t>
    </rPh>
    <phoneticPr fontId="5"/>
  </si>
  <si>
    <t>木呂川橋水管橋塗装工事</t>
    <rPh sb="0" eb="1">
      <t>キ</t>
    </rPh>
    <rPh sb="1" eb="2">
      <t>ロ</t>
    </rPh>
    <rPh sb="2" eb="3">
      <t>カワ</t>
    </rPh>
    <rPh sb="3" eb="4">
      <t>ハシ</t>
    </rPh>
    <rPh sb="4" eb="7">
      <t>スイカンキョウ</t>
    </rPh>
    <rPh sb="7" eb="11">
      <t>トソウコウジ</t>
    </rPh>
    <phoneticPr fontId="5"/>
  </si>
  <si>
    <t>西金沢4丁目ほか１町地内</t>
    <rPh sb="0" eb="3">
      <t>ニシカナザワ</t>
    </rPh>
    <rPh sb="4" eb="6">
      <t>チョウメ</t>
    </rPh>
    <rPh sb="9" eb="10">
      <t>マチ</t>
    </rPh>
    <rPh sb="10" eb="12">
      <t>チナイ</t>
    </rPh>
    <phoneticPr fontId="5"/>
  </si>
  <si>
    <t>フランジ補剛水管橋　L=21.7m</t>
    <rPh sb="4" eb="6">
      <t>ホゴウ</t>
    </rPh>
    <rPh sb="6" eb="9">
      <t>スイカンキョウ</t>
    </rPh>
    <phoneticPr fontId="5"/>
  </si>
  <si>
    <t>二俣地区上水道整備事業
（８－１工区）配水管布設工事</t>
    <rPh sb="0" eb="2">
      <t>フタマタ</t>
    </rPh>
    <rPh sb="2" eb="4">
      <t>チク</t>
    </rPh>
    <rPh sb="4" eb="11">
      <t>ジョウスイドウセイビジギョウ</t>
    </rPh>
    <rPh sb="16" eb="18">
      <t>コウク</t>
    </rPh>
    <rPh sb="19" eb="22">
      <t>ハイスイカン</t>
    </rPh>
    <rPh sb="22" eb="26">
      <t>フセツコウジ</t>
    </rPh>
    <phoneticPr fontId="5"/>
  </si>
  <si>
    <t>清水町地内</t>
    <rPh sb="0" eb="3">
      <t>シミズマチ</t>
    </rPh>
    <rPh sb="3" eb="5">
      <t>チナイ</t>
    </rPh>
    <phoneticPr fontId="5"/>
  </si>
  <si>
    <t>新設DIP-E(GX)Φ200　L=    1.7m
新設DIP-E(GX)Φ150　L=589.1m</t>
    <rPh sb="0" eb="2">
      <t>シンセツ</t>
    </rPh>
    <phoneticPr fontId="5"/>
  </si>
  <si>
    <t>二俣地区上水道整備事業
（８－２工区）配水管布設工事</t>
    <rPh sb="0" eb="2">
      <t>フタマタ</t>
    </rPh>
    <rPh sb="2" eb="4">
      <t>チク</t>
    </rPh>
    <rPh sb="4" eb="11">
      <t>ジョウスイドウセイビジギョウ</t>
    </rPh>
    <rPh sb="16" eb="18">
      <t>コウク</t>
    </rPh>
    <rPh sb="19" eb="22">
      <t>ハイスイカン</t>
    </rPh>
    <rPh sb="22" eb="26">
      <t>フセツコウジ</t>
    </rPh>
    <phoneticPr fontId="5"/>
  </si>
  <si>
    <t>清水町ほか１町地内</t>
    <rPh sb="0" eb="3">
      <t>シミズマチ</t>
    </rPh>
    <rPh sb="6" eb="7">
      <t>マチ</t>
    </rPh>
    <rPh sb="7" eb="9">
      <t>チナイ</t>
    </rPh>
    <phoneticPr fontId="5"/>
  </si>
  <si>
    <t>新設DIP-E(GX)Φ150　L=602.1m</t>
    <rPh sb="0" eb="2">
      <t>シンセツ</t>
    </rPh>
    <phoneticPr fontId="5"/>
  </si>
  <si>
    <t>二俣地区上水道整備事業
（８－３工区）配水管布設工事</t>
    <rPh sb="0" eb="2">
      <t>フタマタ</t>
    </rPh>
    <rPh sb="2" eb="4">
      <t>チク</t>
    </rPh>
    <rPh sb="4" eb="11">
      <t>ジョウスイドウセイビジギョウ</t>
    </rPh>
    <rPh sb="16" eb="18">
      <t>コウク</t>
    </rPh>
    <rPh sb="19" eb="22">
      <t>ハイスイカン</t>
    </rPh>
    <rPh sb="22" eb="26">
      <t>フセツコウジ</t>
    </rPh>
    <phoneticPr fontId="5"/>
  </si>
  <si>
    <t>田島町地内</t>
    <rPh sb="0" eb="3">
      <t>タシママチ</t>
    </rPh>
    <rPh sb="3" eb="5">
      <t>チナイ</t>
    </rPh>
    <phoneticPr fontId="5"/>
  </si>
  <si>
    <t>減圧弁Φ75型　N=1基
新設DIP-E(GX)Φ150　L=145.0m</t>
    <rPh sb="0" eb="3">
      <t>ゲンアツベン</t>
    </rPh>
    <rPh sb="6" eb="7">
      <t>ガタ</t>
    </rPh>
    <rPh sb="11" eb="12">
      <t>キ</t>
    </rPh>
    <rPh sb="13" eb="15">
      <t>シンセツ</t>
    </rPh>
    <phoneticPr fontId="5"/>
  </si>
  <si>
    <t>二俣地区上水道整備事業
（８－４工区）配水管布設工事</t>
    <rPh sb="0" eb="2">
      <t>フタマタ</t>
    </rPh>
    <rPh sb="2" eb="4">
      <t>チク</t>
    </rPh>
    <rPh sb="4" eb="11">
      <t>ジョウスイドウセイビジギョウ</t>
    </rPh>
    <rPh sb="16" eb="18">
      <t>コウク</t>
    </rPh>
    <rPh sb="19" eb="22">
      <t>ハイスイカン</t>
    </rPh>
    <rPh sb="22" eb="26">
      <t>フセツコウジ</t>
    </rPh>
    <phoneticPr fontId="5"/>
  </si>
  <si>
    <t>田島町地内</t>
    <rPh sb="0" eb="3">
      <t>タノシママチ</t>
    </rPh>
    <rPh sb="3" eb="5">
      <t>チナイ</t>
    </rPh>
    <phoneticPr fontId="5"/>
  </si>
  <si>
    <t>新設DIP-E(GX)Φ150　L=247.0m</t>
    <rPh sb="0" eb="2">
      <t>シンセツ</t>
    </rPh>
    <phoneticPr fontId="5"/>
  </si>
  <si>
    <t>弥勒町カ（８８）地内配水管改良工事</t>
    <rPh sb="0" eb="3">
      <t>ミロクマチ</t>
    </rPh>
    <rPh sb="8" eb="10">
      <t>チナイ</t>
    </rPh>
    <rPh sb="10" eb="17">
      <t>ハイスイカンカイリョウコウジ</t>
    </rPh>
    <phoneticPr fontId="5"/>
  </si>
  <si>
    <t>弥勒町地内</t>
    <rPh sb="0" eb="3">
      <t>ミロクマチ</t>
    </rPh>
    <rPh sb="3" eb="5">
      <t>チナイ</t>
    </rPh>
    <phoneticPr fontId="5"/>
  </si>
  <si>
    <t>120日間</t>
    <rPh sb="3" eb="5">
      <t>ニチカン</t>
    </rPh>
    <phoneticPr fontId="5"/>
  </si>
  <si>
    <t>京町地内配水管移設工事</t>
    <phoneticPr fontId="5"/>
  </si>
  <si>
    <t>京町地内</t>
    <rPh sb="0" eb="4">
      <t>キョウマチチナイ</t>
    </rPh>
    <phoneticPr fontId="5"/>
  </si>
  <si>
    <t>水道　φ１５０　Ｌ＝４６ｍ</t>
    <rPh sb="0" eb="2">
      <t>スイドウ</t>
    </rPh>
    <phoneticPr fontId="5"/>
  </si>
  <si>
    <t>松根町地内送水管及び配水管移設工事</t>
    <rPh sb="0" eb="5">
      <t>マツネマチチナイ</t>
    </rPh>
    <rPh sb="5" eb="8">
      <t>ソウスイカン</t>
    </rPh>
    <rPh sb="8" eb="9">
      <t>オヨ</t>
    </rPh>
    <rPh sb="10" eb="13">
      <t>ハイスイカン</t>
    </rPh>
    <rPh sb="13" eb="17">
      <t>イセツコウジ</t>
    </rPh>
    <phoneticPr fontId="5"/>
  </si>
  <si>
    <t>松根町地内</t>
    <rPh sb="0" eb="3">
      <t>マツネマチ</t>
    </rPh>
    <rPh sb="3" eb="5">
      <t>チナイ</t>
    </rPh>
    <phoneticPr fontId="5"/>
  </si>
  <si>
    <t>水道　φ１００・１５０　Ｌ＝４３ｍ</t>
    <rPh sb="0" eb="2">
      <t>スイドウ</t>
    </rPh>
    <phoneticPr fontId="5"/>
  </si>
  <si>
    <t>鞁筒町地内送水管移設工事</t>
    <rPh sb="0" eb="3">
      <t>ツヅミドウマチ</t>
    </rPh>
    <rPh sb="3" eb="5">
      <t>チナイ</t>
    </rPh>
    <rPh sb="5" eb="8">
      <t>ソウスイカン</t>
    </rPh>
    <rPh sb="8" eb="12">
      <t>イセツコウジ</t>
    </rPh>
    <phoneticPr fontId="5"/>
  </si>
  <si>
    <t>鞁筒町地内</t>
    <rPh sb="0" eb="5">
      <t>ツヅミドウマチチナイ</t>
    </rPh>
    <phoneticPr fontId="5"/>
  </si>
  <si>
    <t>水道　φ７５　Ｌ＝３０ｍ</t>
    <rPh sb="0" eb="2">
      <t>スイドウ</t>
    </rPh>
    <phoneticPr fontId="5"/>
  </si>
  <si>
    <t>道路管理課と合冊
発注時期、備考訂正</t>
    <rPh sb="0" eb="2">
      <t>ドウロ</t>
    </rPh>
    <rPh sb="2" eb="4">
      <t>カンリ</t>
    </rPh>
    <rPh sb="4" eb="5">
      <t>カ</t>
    </rPh>
    <rPh sb="6" eb="8">
      <t>ガッサツ</t>
    </rPh>
    <rPh sb="14" eb="16">
      <t>ビコウ</t>
    </rPh>
    <rPh sb="16" eb="18">
      <t>テイセイ</t>
    </rPh>
    <phoneticPr fontId="5"/>
  </si>
  <si>
    <t>弥生２丁目ほか１町地内配水管改良工事</t>
    <rPh sb="0" eb="2">
      <t>ヤヨイ</t>
    </rPh>
    <rPh sb="3" eb="5">
      <t>チョウメ</t>
    </rPh>
    <rPh sb="8" eb="11">
      <t>マチチナイ</t>
    </rPh>
    <rPh sb="11" eb="18">
      <t>ハイスイカンカイリョウコウジ</t>
    </rPh>
    <phoneticPr fontId="5"/>
  </si>
  <si>
    <t>水道φ１００　L＝１６０ｍ</t>
    <rPh sb="0" eb="2">
      <t>スイドウ</t>
    </rPh>
    <phoneticPr fontId="5"/>
  </si>
  <si>
    <t>新神田１丁目ほか１町地内配水管改良工事</t>
    <phoneticPr fontId="5"/>
  </si>
  <si>
    <t>新神田１丁目ほか１町地内</t>
    <phoneticPr fontId="5"/>
  </si>
  <si>
    <t>水道　φ７５～２５０　L=３９０ｍ</t>
    <rPh sb="0" eb="2">
      <t>スイドウ</t>
    </rPh>
    <phoneticPr fontId="5"/>
  </si>
  <si>
    <t>入江１丁目地内配水管改良工事（その３）</t>
    <rPh sb="0" eb="2">
      <t>イリエ</t>
    </rPh>
    <rPh sb="3" eb="7">
      <t>チョウメチナイ</t>
    </rPh>
    <rPh sb="7" eb="14">
      <t>ハイ</t>
    </rPh>
    <phoneticPr fontId="5"/>
  </si>
  <si>
    <t>入江１丁目地内</t>
    <rPh sb="0" eb="2">
      <t>イリエ</t>
    </rPh>
    <rPh sb="3" eb="5">
      <t>チョウメ</t>
    </rPh>
    <rPh sb="5" eb="7">
      <t>チナイ</t>
    </rPh>
    <phoneticPr fontId="5"/>
  </si>
  <si>
    <t>水道　φ４０～１５０　L=３８０ｍ</t>
    <rPh sb="0" eb="2">
      <t>スイドウ</t>
    </rPh>
    <phoneticPr fontId="5"/>
  </si>
  <si>
    <t>野町４丁目ほか１町地内配水管改良工事</t>
    <phoneticPr fontId="5"/>
  </si>
  <si>
    <t>野町４丁目ほか１町地内</t>
    <phoneticPr fontId="5"/>
  </si>
  <si>
    <t>水道　φ１００　L=９４ｍ</t>
    <rPh sb="0" eb="2">
      <t>スイドウ</t>
    </rPh>
    <phoneticPr fontId="5"/>
  </si>
  <si>
    <t>６災７００８号及び７００９号下水道管災害復旧工事に伴う配水管移設及び改良工事</t>
    <rPh sb="32" eb="33">
      <t>オヨ</t>
    </rPh>
    <rPh sb="34" eb="36">
      <t>カイリョウ</t>
    </rPh>
    <rPh sb="36" eb="38">
      <t>コウジ</t>
    </rPh>
    <phoneticPr fontId="5"/>
  </si>
  <si>
    <t>小坂町ほか９町地内</t>
    <rPh sb="0" eb="2">
      <t>コサカ</t>
    </rPh>
    <rPh sb="2" eb="3">
      <t>マチ</t>
    </rPh>
    <rPh sb="3" eb="4">
      <t>ヤナギマチ</t>
    </rPh>
    <rPh sb="6" eb="7">
      <t>マチ</t>
    </rPh>
    <rPh sb="7" eb="8">
      <t>チ</t>
    </rPh>
    <phoneticPr fontId="5"/>
  </si>
  <si>
    <t>水道 φ５０～２５０ L＝６３０m</t>
    <rPh sb="0" eb="2">
      <t>スイドウ</t>
    </rPh>
    <phoneticPr fontId="5"/>
  </si>
  <si>
    <t>下水道整備課№74と合冊
追加</t>
    <rPh sb="13" eb="15">
      <t>ツイカ</t>
    </rPh>
    <phoneticPr fontId="5"/>
  </si>
  <si>
    <t>臨海（南新保区画）下水道管築造工事（1工区）</t>
    <rPh sb="0" eb="2">
      <t>リンカイ</t>
    </rPh>
    <rPh sb="3" eb="4">
      <t>ミナミ</t>
    </rPh>
    <rPh sb="4" eb="6">
      <t>シンボ</t>
    </rPh>
    <rPh sb="6" eb="8">
      <t>クカク</t>
    </rPh>
    <rPh sb="9" eb="12">
      <t>ゲスイドウ</t>
    </rPh>
    <rPh sb="13" eb="15">
      <t>チクゾウ</t>
    </rPh>
    <rPh sb="15" eb="17">
      <t>コウジ</t>
    </rPh>
    <rPh sb="19" eb="21">
      <t>コウク</t>
    </rPh>
    <phoneticPr fontId="6"/>
  </si>
  <si>
    <t>開削　VU200 L=23m</t>
    <rPh sb="0" eb="2">
      <t>カイサク</t>
    </rPh>
    <phoneticPr fontId="6"/>
  </si>
  <si>
    <t>下水</t>
    <rPh sb="0" eb="2">
      <t>ゲスイ</t>
    </rPh>
    <phoneticPr fontId="5"/>
  </si>
  <si>
    <t>水道整備課№65及び市街地再生課道路築造工事と合冊</t>
    <rPh sb="0" eb="2">
      <t>スイドウ</t>
    </rPh>
    <rPh sb="2" eb="4">
      <t>セイビ</t>
    </rPh>
    <rPh sb="4" eb="5">
      <t>カ</t>
    </rPh>
    <rPh sb="8" eb="9">
      <t>オヨ</t>
    </rPh>
    <rPh sb="10" eb="16">
      <t>シガイチサイセイカ</t>
    </rPh>
    <rPh sb="16" eb="20">
      <t>ドウロチクゾウ</t>
    </rPh>
    <rPh sb="20" eb="22">
      <t>コウジ</t>
    </rPh>
    <rPh sb="23" eb="25">
      <t>ガッサツ</t>
    </rPh>
    <phoneticPr fontId="5"/>
  </si>
  <si>
    <t>臨海（南新保区画）下水道管築造工事（2工区）</t>
    <rPh sb="0" eb="2">
      <t>リンカイ</t>
    </rPh>
    <rPh sb="3" eb="4">
      <t>ミナミ</t>
    </rPh>
    <rPh sb="4" eb="6">
      <t>シンボ</t>
    </rPh>
    <rPh sb="6" eb="8">
      <t>クカク</t>
    </rPh>
    <rPh sb="9" eb="12">
      <t>ゲスイドウ</t>
    </rPh>
    <rPh sb="13" eb="15">
      <t>チクゾウ</t>
    </rPh>
    <rPh sb="15" eb="17">
      <t>コウジ</t>
    </rPh>
    <rPh sb="19" eb="21">
      <t>コウク</t>
    </rPh>
    <phoneticPr fontId="6"/>
  </si>
  <si>
    <t>開削　VU200 L=60m</t>
    <rPh sb="0" eb="2">
      <t>カイサク</t>
    </rPh>
    <phoneticPr fontId="6"/>
  </si>
  <si>
    <t>水道整備課№66及び市街地再生課道路築造工事と合冊</t>
    <rPh sb="0" eb="2">
      <t>スイドウ</t>
    </rPh>
    <rPh sb="2" eb="4">
      <t>セイビ</t>
    </rPh>
    <rPh sb="4" eb="5">
      <t>カ</t>
    </rPh>
    <rPh sb="8" eb="9">
      <t>オヨ</t>
    </rPh>
    <rPh sb="10" eb="16">
      <t>シガイチサイセイカ</t>
    </rPh>
    <rPh sb="16" eb="20">
      <t>ドウロチクゾウ</t>
    </rPh>
    <rPh sb="20" eb="22">
      <t>コウジ</t>
    </rPh>
    <rPh sb="23" eb="25">
      <t>ガッサツ</t>
    </rPh>
    <phoneticPr fontId="5"/>
  </si>
  <si>
    <t>臨海（南新保区画）下水道管築造工事（3工区）</t>
    <rPh sb="0" eb="2">
      <t>リンカイ</t>
    </rPh>
    <rPh sb="3" eb="4">
      <t>ミナミ</t>
    </rPh>
    <rPh sb="4" eb="6">
      <t>シンボ</t>
    </rPh>
    <rPh sb="6" eb="8">
      <t>クカク</t>
    </rPh>
    <rPh sb="9" eb="12">
      <t>ゲスイドウ</t>
    </rPh>
    <rPh sb="13" eb="15">
      <t>チクゾウ</t>
    </rPh>
    <rPh sb="15" eb="17">
      <t>コウジ</t>
    </rPh>
    <rPh sb="19" eb="21">
      <t>コウク</t>
    </rPh>
    <phoneticPr fontId="6"/>
  </si>
  <si>
    <t>水道整備課№67及び市街地再生課道路築造工事と合冊</t>
    <rPh sb="0" eb="2">
      <t>スイドウ</t>
    </rPh>
    <rPh sb="2" eb="4">
      <t>セイビ</t>
    </rPh>
    <rPh sb="4" eb="5">
      <t>カ</t>
    </rPh>
    <rPh sb="8" eb="9">
      <t>オヨ</t>
    </rPh>
    <rPh sb="10" eb="16">
      <t>シガイチサイセイカ</t>
    </rPh>
    <rPh sb="16" eb="20">
      <t>ドウロチクゾウ</t>
    </rPh>
    <rPh sb="20" eb="22">
      <t>コウジ</t>
    </rPh>
    <rPh sb="23" eb="25">
      <t>ガッサツ</t>
    </rPh>
    <phoneticPr fontId="5"/>
  </si>
  <si>
    <t>臨海（南新保区画）下水道管築造工事（4工区）（4-1工区）</t>
    <rPh sb="0" eb="2">
      <t>リンカイ</t>
    </rPh>
    <rPh sb="3" eb="4">
      <t>ミナミ</t>
    </rPh>
    <rPh sb="4" eb="6">
      <t>シンボ</t>
    </rPh>
    <rPh sb="6" eb="8">
      <t>クカク</t>
    </rPh>
    <rPh sb="9" eb="12">
      <t>ゲスイドウ</t>
    </rPh>
    <rPh sb="13" eb="15">
      <t>チクゾウ</t>
    </rPh>
    <rPh sb="15" eb="17">
      <t>コウジ</t>
    </rPh>
    <rPh sb="19" eb="21">
      <t>コウク</t>
    </rPh>
    <phoneticPr fontId="6"/>
  </si>
  <si>
    <t>水道整備課№68及び市街地再生課道路築造工事と合冊</t>
    <rPh sb="0" eb="2">
      <t>スイドウ</t>
    </rPh>
    <rPh sb="2" eb="4">
      <t>セイビ</t>
    </rPh>
    <rPh sb="4" eb="5">
      <t>カ</t>
    </rPh>
    <rPh sb="8" eb="9">
      <t>オヨ</t>
    </rPh>
    <rPh sb="10" eb="16">
      <t>シガイチサイセイカ</t>
    </rPh>
    <rPh sb="16" eb="20">
      <t>ドウロチクゾウ</t>
    </rPh>
    <rPh sb="20" eb="22">
      <t>コウジ</t>
    </rPh>
    <rPh sb="23" eb="25">
      <t>ガッサツ</t>
    </rPh>
    <phoneticPr fontId="5"/>
  </si>
  <si>
    <t>臨海（第六分区）下水道管築造工事（5-1工区）</t>
    <rPh sb="0" eb="2">
      <t>リンカイ</t>
    </rPh>
    <rPh sb="3" eb="5">
      <t>ダイロク</t>
    </rPh>
    <rPh sb="5" eb="7">
      <t>ブンク</t>
    </rPh>
    <rPh sb="8" eb="11">
      <t>ゲスイドウ</t>
    </rPh>
    <rPh sb="12" eb="14">
      <t>チクゾウ</t>
    </rPh>
    <rPh sb="14" eb="16">
      <t>コウジ</t>
    </rPh>
    <phoneticPr fontId="6"/>
  </si>
  <si>
    <t>開削　VU200 L=150m</t>
    <rPh sb="0" eb="2">
      <t>カイサク</t>
    </rPh>
    <phoneticPr fontId="6"/>
  </si>
  <si>
    <t>№71及び水道整備課№69と合冊</t>
    <rPh sb="3" eb="4">
      <t>オヨ</t>
    </rPh>
    <rPh sb="5" eb="7">
      <t>スイドウ</t>
    </rPh>
    <rPh sb="7" eb="9">
      <t>セイビ</t>
    </rPh>
    <rPh sb="9" eb="10">
      <t>カ</t>
    </rPh>
    <rPh sb="14" eb="16">
      <t>ガッサツ</t>
    </rPh>
    <phoneticPr fontId="5"/>
  </si>
  <si>
    <t>城北水質管理センター雨水調整池築造工事</t>
    <rPh sb="0" eb="6">
      <t>ジョウホクスイシツカンリ</t>
    </rPh>
    <rPh sb="10" eb="15">
      <t>ウスイチョウセイチ</t>
    </rPh>
    <rPh sb="15" eb="17">
      <t>チクゾウ</t>
    </rPh>
    <rPh sb="17" eb="19">
      <t>コウジ</t>
    </rPh>
    <phoneticPr fontId="5"/>
  </si>
  <si>
    <t>浅野本町地内</t>
    <rPh sb="0" eb="6">
      <t>アサノホンマチチナイ</t>
    </rPh>
    <phoneticPr fontId="5"/>
  </si>
  <si>
    <t>調整池　V＝800m3</t>
    <rPh sb="0" eb="3">
      <t>チョウセイチ</t>
    </rPh>
    <phoneticPr fontId="5"/>
  </si>
  <si>
    <t>令和8年度　別所地区処理施設防食工事</t>
    <rPh sb="0" eb="2">
      <t>レイワ</t>
    </rPh>
    <rPh sb="3" eb="5">
      <t>ネンド</t>
    </rPh>
    <rPh sb="6" eb="8">
      <t>ベッショ</t>
    </rPh>
    <rPh sb="8" eb="10">
      <t>チク</t>
    </rPh>
    <phoneticPr fontId="5"/>
  </si>
  <si>
    <t>蓮花町地内</t>
    <rPh sb="0" eb="3">
      <t>レンゲマチ</t>
    </rPh>
    <phoneticPr fontId="5"/>
  </si>
  <si>
    <t>防食塗装工　　A=475㎡</t>
    <rPh sb="2" eb="4">
      <t>トソウ</t>
    </rPh>
    <phoneticPr fontId="5"/>
  </si>
  <si>
    <t>令和8年度　別所地区処理施設防食に伴う設備工事</t>
    <rPh sb="0" eb="2">
      <t>レイワ</t>
    </rPh>
    <rPh sb="3" eb="5">
      <t>ネンド</t>
    </rPh>
    <rPh sb="6" eb="8">
      <t>ベッショ</t>
    </rPh>
    <rPh sb="8" eb="10">
      <t>チク</t>
    </rPh>
    <rPh sb="17" eb="18">
      <t>トモナ</t>
    </rPh>
    <rPh sb="19" eb="21">
      <t>セツビ</t>
    </rPh>
    <rPh sb="21" eb="23">
      <t>コウジ</t>
    </rPh>
    <phoneticPr fontId="5"/>
  </si>
  <si>
    <t>蓮花町地内</t>
    <rPh sb="0" eb="3">
      <t>レンゲマチ</t>
    </rPh>
    <rPh sb="3" eb="5">
      <t>チナイ</t>
    </rPh>
    <phoneticPr fontId="5"/>
  </si>
  <si>
    <t>防食工事に伴う槽内配管及び機器類撤去・再取付　N＝１式</t>
    <rPh sb="0" eb="4">
      <t>ボウショクコウジ</t>
    </rPh>
    <rPh sb="5" eb="6">
      <t>トモナ</t>
    </rPh>
    <rPh sb="7" eb="9">
      <t>ソウナイ</t>
    </rPh>
    <rPh sb="9" eb="11">
      <t>ハイカン</t>
    </rPh>
    <rPh sb="11" eb="12">
      <t>オヨ</t>
    </rPh>
    <rPh sb="13" eb="15">
      <t>キキ</t>
    </rPh>
    <rPh sb="15" eb="16">
      <t>ルイ</t>
    </rPh>
    <rPh sb="16" eb="18">
      <t>テッキョ</t>
    </rPh>
    <rPh sb="19" eb="21">
      <t>サイト</t>
    </rPh>
    <rPh sb="21" eb="22">
      <t>ツ</t>
    </rPh>
    <rPh sb="26" eb="27">
      <t>シキ</t>
    </rPh>
    <phoneticPr fontId="6"/>
  </si>
  <si>
    <t>合併処理</t>
    <rPh sb="0" eb="2">
      <t>ガッペイ</t>
    </rPh>
    <rPh sb="2" eb="4">
      <t>ショリ</t>
    </rPh>
    <phoneticPr fontId="5"/>
  </si>
  <si>
    <t>令和8年度　別所地区下水道管布設替工事</t>
    <rPh sb="0" eb="2">
      <t>レイワ</t>
    </rPh>
    <rPh sb="3" eb="5">
      <t>ネンド</t>
    </rPh>
    <rPh sb="6" eb="8">
      <t>ベッショ</t>
    </rPh>
    <rPh sb="8" eb="10">
      <t>チク</t>
    </rPh>
    <rPh sb="10" eb="14">
      <t>ゲスイドウカン</t>
    </rPh>
    <rPh sb="14" eb="17">
      <t>フセツカ</t>
    </rPh>
    <rPh sb="17" eb="19">
      <t>コウジ</t>
    </rPh>
    <phoneticPr fontId="5"/>
  </si>
  <si>
    <t>開削　VU250 L=50m</t>
    <rPh sb="0" eb="2">
      <t>カイサク</t>
    </rPh>
    <phoneticPr fontId="6"/>
  </si>
  <si>
    <t>発注時期訂正</t>
    <rPh sb="0" eb="4">
      <t>ハッチュウジキ</t>
    </rPh>
    <rPh sb="4" eb="6">
      <t>テイセイ</t>
    </rPh>
    <phoneticPr fontId="5"/>
  </si>
  <si>
    <t>犀川左岸（専光寺処理分区）舗装復旧工事（1工区）</t>
    <rPh sb="0" eb="4">
      <t>サイガワサガン</t>
    </rPh>
    <rPh sb="5" eb="8">
      <t>センコウジ</t>
    </rPh>
    <rPh sb="8" eb="10">
      <t>ショリ</t>
    </rPh>
    <rPh sb="10" eb="11">
      <t>ブン</t>
    </rPh>
    <rPh sb="11" eb="12">
      <t>ク</t>
    </rPh>
    <rPh sb="13" eb="15">
      <t>ホソウ</t>
    </rPh>
    <rPh sb="15" eb="17">
      <t>フッキュウ</t>
    </rPh>
    <rPh sb="17" eb="19">
      <t>コウジ</t>
    </rPh>
    <rPh sb="21" eb="23">
      <t>コウク</t>
    </rPh>
    <phoneticPr fontId="5"/>
  </si>
  <si>
    <t>松島町</t>
    <rPh sb="0" eb="3">
      <t>マツシママチ</t>
    </rPh>
    <phoneticPr fontId="5"/>
  </si>
  <si>
    <t>C交通　A=570m2
歩道　　A=460m2</t>
    <rPh sb="1" eb="3">
      <t>コウツウ</t>
    </rPh>
    <rPh sb="12" eb="14">
      <t>ホドウ</t>
    </rPh>
    <phoneticPr fontId="5"/>
  </si>
  <si>
    <t>下水道管耐震化工事（１工区）</t>
    <rPh sb="0" eb="3">
      <t>ゲスイドウ</t>
    </rPh>
    <rPh sb="3" eb="4">
      <t>カン</t>
    </rPh>
    <rPh sb="4" eb="7">
      <t>タイシンカ</t>
    </rPh>
    <rPh sb="7" eb="9">
      <t>コウジ</t>
    </rPh>
    <rPh sb="11" eb="13">
      <t>コウク</t>
    </rPh>
    <phoneticPr fontId="5"/>
  </si>
  <si>
    <t>保古３丁目地内</t>
    <rPh sb="0" eb="2">
      <t>ホコ</t>
    </rPh>
    <rPh sb="3" eb="5">
      <t>チョウメ</t>
    </rPh>
    <rPh sb="5" eb="7">
      <t>チナイ</t>
    </rPh>
    <phoneticPr fontId="5"/>
  </si>
  <si>
    <t>管接続部改良工　φ２５０～１５００　N＝１７箇所</t>
    <rPh sb="0" eb="1">
      <t>カン</t>
    </rPh>
    <rPh sb="1" eb="4">
      <t>セツゾクブ</t>
    </rPh>
    <rPh sb="4" eb="6">
      <t>カイリョウ</t>
    </rPh>
    <rPh sb="6" eb="7">
      <t>コウ</t>
    </rPh>
    <rPh sb="22" eb="24">
      <t>カショ</t>
    </rPh>
    <phoneticPr fontId="5"/>
  </si>
  <si>
    <t>その他</t>
    <rPh sb="2" eb="3">
      <t>タ</t>
    </rPh>
    <phoneticPr fontId="5"/>
  </si>
  <si>
    <t>下水道管耐震化工事（２工区）</t>
    <rPh sb="0" eb="3">
      <t>ゲスイドウ</t>
    </rPh>
    <rPh sb="3" eb="4">
      <t>カン</t>
    </rPh>
    <rPh sb="4" eb="7">
      <t>タイシンカ</t>
    </rPh>
    <rPh sb="7" eb="9">
      <t>コウジ</t>
    </rPh>
    <rPh sb="11" eb="13">
      <t>コウク</t>
    </rPh>
    <phoneticPr fontId="5"/>
  </si>
  <si>
    <t>西金沢５丁目地内</t>
    <rPh sb="0" eb="1">
      <t>ニシ</t>
    </rPh>
    <rPh sb="1" eb="3">
      <t>カナザワ</t>
    </rPh>
    <rPh sb="4" eb="6">
      <t>チョウメ</t>
    </rPh>
    <rPh sb="6" eb="8">
      <t>チナイ</t>
    </rPh>
    <phoneticPr fontId="5"/>
  </si>
  <si>
    <t>管接続部改良工　φ２５０　　　　　　N＝６５箇所</t>
  </si>
  <si>
    <t>工事概要、発注時期訂正</t>
    <rPh sb="5" eb="7">
      <t>ハッチュウ</t>
    </rPh>
    <rPh sb="7" eb="9">
      <t>ジキ</t>
    </rPh>
    <rPh sb="9" eb="11">
      <t>テイセイ</t>
    </rPh>
    <phoneticPr fontId="5"/>
  </si>
  <si>
    <t>下水道管耐震化工事（３工区）</t>
    <rPh sb="0" eb="3">
      <t>ゲスイドウ</t>
    </rPh>
    <rPh sb="3" eb="4">
      <t>カン</t>
    </rPh>
    <rPh sb="4" eb="7">
      <t>タイシンカ</t>
    </rPh>
    <rPh sb="7" eb="9">
      <t>コウジ</t>
    </rPh>
    <rPh sb="11" eb="13">
      <t>コウク</t>
    </rPh>
    <phoneticPr fontId="5"/>
  </si>
  <si>
    <t>古府１丁目ほか２町地内</t>
  </si>
  <si>
    <t>管接続部改良工　φ２００～５００　N＝３７箇所</t>
    <rPh sb="0" eb="1">
      <t>カン</t>
    </rPh>
    <rPh sb="1" eb="4">
      <t>セツゾクブ</t>
    </rPh>
    <rPh sb="4" eb="6">
      <t>カイリョウ</t>
    </rPh>
    <rPh sb="6" eb="7">
      <t>コウ</t>
    </rPh>
    <rPh sb="21" eb="23">
      <t>カショ</t>
    </rPh>
    <phoneticPr fontId="5"/>
  </si>
  <si>
    <t>工事場所、発注時期訂正</t>
    <rPh sb="2" eb="4">
      <t>バショ</t>
    </rPh>
    <rPh sb="5" eb="7">
      <t>ハッチュウ</t>
    </rPh>
    <rPh sb="7" eb="9">
      <t>ジキ</t>
    </rPh>
    <rPh sb="9" eb="11">
      <t>テイセイ</t>
    </rPh>
    <phoneticPr fontId="5"/>
  </si>
  <si>
    <t>下水道管耐震化工事（４工区）</t>
    <rPh sb="0" eb="3">
      <t>ゲスイドウ</t>
    </rPh>
    <rPh sb="3" eb="4">
      <t>カン</t>
    </rPh>
    <rPh sb="4" eb="7">
      <t>タイシンカ</t>
    </rPh>
    <rPh sb="7" eb="9">
      <t>コウジ</t>
    </rPh>
    <rPh sb="11" eb="13">
      <t>コウク</t>
    </rPh>
    <phoneticPr fontId="5"/>
  </si>
  <si>
    <t>神野町地内</t>
    <phoneticPr fontId="5"/>
  </si>
  <si>
    <t>管接続部改良工　φ２５０　　　　　　N＝２１箇所</t>
    <rPh sb="0" eb="1">
      <t>カン</t>
    </rPh>
    <rPh sb="1" eb="4">
      <t>セツゾクブ</t>
    </rPh>
    <rPh sb="4" eb="6">
      <t>カイリョウ</t>
    </rPh>
    <rPh sb="6" eb="7">
      <t>コウ</t>
    </rPh>
    <rPh sb="22" eb="24">
      <t>カショ</t>
    </rPh>
    <phoneticPr fontId="5"/>
  </si>
  <si>
    <t>下水道管耐震化工事（５工区）</t>
    <rPh sb="0" eb="3">
      <t>ゲスイドウ</t>
    </rPh>
    <rPh sb="3" eb="4">
      <t>カン</t>
    </rPh>
    <rPh sb="4" eb="7">
      <t>タイシンカ</t>
    </rPh>
    <rPh sb="7" eb="9">
      <t>コウジ</t>
    </rPh>
    <rPh sb="11" eb="13">
      <t>コウク</t>
    </rPh>
    <phoneticPr fontId="5"/>
  </si>
  <si>
    <t>八日市町５丁目ほか１町地内</t>
    <rPh sb="0" eb="3">
      <t>ヨウカイチ</t>
    </rPh>
    <rPh sb="3" eb="4">
      <t>マチ</t>
    </rPh>
    <rPh sb="5" eb="7">
      <t>チョウメ</t>
    </rPh>
    <rPh sb="10" eb="11">
      <t>マチ</t>
    </rPh>
    <rPh sb="11" eb="13">
      <t>チナイ</t>
    </rPh>
    <phoneticPr fontId="5"/>
  </si>
  <si>
    <t>管接続部改良工　φ２５０　　　　　　N＝５１箇所</t>
    <rPh sb="0" eb="1">
      <t>カン</t>
    </rPh>
    <rPh sb="1" eb="4">
      <t>セツゾクブ</t>
    </rPh>
    <rPh sb="4" eb="6">
      <t>カイリョウ</t>
    </rPh>
    <rPh sb="6" eb="7">
      <t>コウ</t>
    </rPh>
    <rPh sb="22" eb="24">
      <t>カショ</t>
    </rPh>
    <phoneticPr fontId="5"/>
  </si>
  <si>
    <t>下水道管耐震化工事（６工区）</t>
    <rPh sb="0" eb="3">
      <t>ゲスイドウ</t>
    </rPh>
    <rPh sb="3" eb="4">
      <t>カン</t>
    </rPh>
    <rPh sb="4" eb="7">
      <t>タイシンカ</t>
    </rPh>
    <rPh sb="7" eb="9">
      <t>コウジ</t>
    </rPh>
    <rPh sb="11" eb="13">
      <t>コウク</t>
    </rPh>
    <phoneticPr fontId="5"/>
  </si>
  <si>
    <t>八日市町４丁目ほか１町地内</t>
    <rPh sb="0" eb="3">
      <t>ヨウカイチ</t>
    </rPh>
    <rPh sb="3" eb="4">
      <t>マチ</t>
    </rPh>
    <rPh sb="5" eb="7">
      <t>チョウメ</t>
    </rPh>
    <rPh sb="10" eb="11">
      <t>マチ</t>
    </rPh>
    <rPh sb="11" eb="13">
      <t>チナイ</t>
    </rPh>
    <phoneticPr fontId="5"/>
  </si>
  <si>
    <t>管接続部改良工　φ２５０　　　　　　　N＝２６箇所</t>
    <rPh sb="0" eb="1">
      <t>カン</t>
    </rPh>
    <rPh sb="1" eb="4">
      <t>セツゾクブ</t>
    </rPh>
    <rPh sb="4" eb="6">
      <t>カイリョウ</t>
    </rPh>
    <rPh sb="6" eb="7">
      <t>コウ</t>
    </rPh>
    <rPh sb="23" eb="25">
      <t>カショ</t>
    </rPh>
    <phoneticPr fontId="5"/>
  </si>
  <si>
    <t>下水道管耐震化工事（７工区）</t>
    <rPh sb="0" eb="3">
      <t>ゲスイドウ</t>
    </rPh>
    <rPh sb="3" eb="4">
      <t>カン</t>
    </rPh>
    <rPh sb="4" eb="7">
      <t>タイシンカ</t>
    </rPh>
    <rPh sb="7" eb="9">
      <t>コウジ</t>
    </rPh>
    <rPh sb="11" eb="13">
      <t>コウク</t>
    </rPh>
    <phoneticPr fontId="5"/>
  </si>
  <si>
    <t>米泉１丁目ほか２町地内</t>
    <rPh sb="0" eb="2">
      <t>ヨネイズミ</t>
    </rPh>
    <rPh sb="3" eb="5">
      <t>チョウメ</t>
    </rPh>
    <rPh sb="8" eb="9">
      <t>マチ</t>
    </rPh>
    <rPh sb="9" eb="11">
      <t>チナイ</t>
    </rPh>
    <phoneticPr fontId="5"/>
  </si>
  <si>
    <t>管接続部改良工　φ２５０～６００　　　　　　N＝３３箇所</t>
    <rPh sb="0" eb="1">
      <t>カン</t>
    </rPh>
    <rPh sb="1" eb="4">
      <t>セツゾクブ</t>
    </rPh>
    <rPh sb="4" eb="6">
      <t>カイリョウ</t>
    </rPh>
    <rPh sb="6" eb="7">
      <t>コウ</t>
    </rPh>
    <rPh sb="26" eb="28">
      <t>カショ</t>
    </rPh>
    <phoneticPr fontId="5"/>
  </si>
  <si>
    <t>下水道管耐震化工事（８工区）</t>
    <rPh sb="0" eb="3">
      <t>ゲスイドウ</t>
    </rPh>
    <rPh sb="3" eb="4">
      <t>カン</t>
    </rPh>
    <rPh sb="4" eb="7">
      <t>タイシンカ</t>
    </rPh>
    <rPh sb="7" eb="9">
      <t>コウジ</t>
    </rPh>
    <rPh sb="11" eb="13">
      <t>コウク</t>
    </rPh>
    <phoneticPr fontId="5"/>
  </si>
  <si>
    <t>鞍月東２丁目ほか４町地内</t>
    <rPh sb="0" eb="2">
      <t>クラツキ</t>
    </rPh>
    <rPh sb="2" eb="3">
      <t>ヒガシ</t>
    </rPh>
    <rPh sb="4" eb="6">
      <t>チョウメ</t>
    </rPh>
    <rPh sb="9" eb="10">
      <t>マチ</t>
    </rPh>
    <rPh sb="10" eb="12">
      <t>チナイ</t>
    </rPh>
    <phoneticPr fontId="5"/>
  </si>
  <si>
    <t>管接続部改良工　φ２５０～６００　N＝１８箇所</t>
    <rPh sb="0" eb="1">
      <t>カン</t>
    </rPh>
    <rPh sb="1" eb="4">
      <t>セツゾクブ</t>
    </rPh>
    <rPh sb="4" eb="6">
      <t>カイリョウ</t>
    </rPh>
    <rPh sb="6" eb="7">
      <t>コウ</t>
    </rPh>
    <rPh sb="21" eb="23">
      <t>カショ</t>
    </rPh>
    <phoneticPr fontId="5"/>
  </si>
  <si>
    <t>高畠汚水中継ポンプ場圧送管築造工事（1工区）</t>
    <rPh sb="0" eb="2">
      <t>タカバタケ</t>
    </rPh>
    <rPh sb="2" eb="4">
      <t>オスイ</t>
    </rPh>
    <rPh sb="4" eb="6">
      <t>チュウケイ</t>
    </rPh>
    <rPh sb="9" eb="10">
      <t>ジョウ</t>
    </rPh>
    <rPh sb="10" eb="13">
      <t>アッソウカン</t>
    </rPh>
    <rPh sb="13" eb="15">
      <t>チクゾウ</t>
    </rPh>
    <rPh sb="15" eb="17">
      <t>コウジ</t>
    </rPh>
    <rPh sb="19" eb="21">
      <t>コウク</t>
    </rPh>
    <phoneticPr fontId="5"/>
  </si>
  <si>
    <t>入江3丁目地内</t>
    <rPh sb="0" eb="2">
      <t>イリエ</t>
    </rPh>
    <rPh sb="3" eb="5">
      <t>チョウメ</t>
    </rPh>
    <rPh sb="5" eb="7">
      <t>チナイ</t>
    </rPh>
    <phoneticPr fontId="5"/>
  </si>
  <si>
    <t>開削：L=25ⅿ　　　　　　　　　　　　　　　ドロップシャフト取付　N＝1式</t>
    <rPh sb="0" eb="2">
      <t>カイサク</t>
    </rPh>
    <rPh sb="31" eb="33">
      <t>トリツケ</t>
    </rPh>
    <phoneticPr fontId="5"/>
  </si>
  <si>
    <t>高畠汚水圧送管舗装復旧工事（１工区）</t>
    <rPh sb="0" eb="2">
      <t>タカバタケ</t>
    </rPh>
    <rPh sb="2" eb="4">
      <t>オスイ</t>
    </rPh>
    <rPh sb="4" eb="7">
      <t>アッソウカン</t>
    </rPh>
    <rPh sb="7" eb="9">
      <t>ホソウ</t>
    </rPh>
    <rPh sb="9" eb="11">
      <t>フッキュウ</t>
    </rPh>
    <rPh sb="11" eb="13">
      <t>コウジ</t>
    </rPh>
    <rPh sb="15" eb="17">
      <t>コウク</t>
    </rPh>
    <phoneticPr fontId="5"/>
  </si>
  <si>
    <t>B交通：A=650㎡（夜間）</t>
    <rPh sb="1" eb="3">
      <t>コウツウ</t>
    </rPh>
    <rPh sb="11" eb="13">
      <t>ヤカン</t>
    </rPh>
    <phoneticPr fontId="5"/>
  </si>
  <si>
    <t>高畠汚水圧送管舗装復旧工事（２工区）</t>
    <rPh sb="0" eb="2">
      <t>タカバタケ</t>
    </rPh>
    <rPh sb="2" eb="4">
      <t>オスイ</t>
    </rPh>
    <rPh sb="4" eb="7">
      <t>アッソウカン</t>
    </rPh>
    <rPh sb="7" eb="9">
      <t>ホソウ</t>
    </rPh>
    <rPh sb="9" eb="11">
      <t>フッキュウ</t>
    </rPh>
    <rPh sb="11" eb="13">
      <t>コウジ</t>
    </rPh>
    <rPh sb="15" eb="17">
      <t>コウク</t>
    </rPh>
    <phoneticPr fontId="5"/>
  </si>
  <si>
    <t>L交通：A＝2020㎡</t>
    <rPh sb="1" eb="3">
      <t>コウツウ</t>
    </rPh>
    <phoneticPr fontId="5"/>
  </si>
  <si>
    <t>西部水質管理センター汚泥濃縮棟防食工事</t>
    <rPh sb="0" eb="2">
      <t>セイブ</t>
    </rPh>
    <rPh sb="2" eb="4">
      <t>スイシツ</t>
    </rPh>
    <rPh sb="4" eb="6">
      <t>カンリ</t>
    </rPh>
    <rPh sb="10" eb="12">
      <t>オデイ</t>
    </rPh>
    <rPh sb="12" eb="14">
      <t>ノウシュク</t>
    </rPh>
    <rPh sb="14" eb="15">
      <t>トウ</t>
    </rPh>
    <rPh sb="15" eb="17">
      <t>ボウショク</t>
    </rPh>
    <rPh sb="17" eb="19">
      <t>コウジ</t>
    </rPh>
    <phoneticPr fontId="5"/>
  </si>
  <si>
    <t>東力町地内</t>
    <rPh sb="3" eb="5">
      <t>チナイ</t>
    </rPh>
    <phoneticPr fontId="5"/>
  </si>
  <si>
    <t>防食塗装A＝４６０㎡</t>
    <rPh sb="0" eb="4">
      <t>ボウショクトソウ</t>
    </rPh>
    <phoneticPr fontId="5"/>
  </si>
  <si>
    <t>城北水質管理センター消化汚泥ピット（３‐２号）防食工事</t>
    <rPh sb="0" eb="6">
      <t>ジョウホクスイシツカンリ</t>
    </rPh>
    <rPh sb="10" eb="14">
      <t>ショウカオデイ</t>
    </rPh>
    <rPh sb="19" eb="22">
      <t>-2ゴウ</t>
    </rPh>
    <rPh sb="23" eb="25">
      <t>ボウショク</t>
    </rPh>
    <rPh sb="25" eb="27">
      <t>コウジ</t>
    </rPh>
    <phoneticPr fontId="5"/>
  </si>
  <si>
    <t>防食塗装A＝３３㎡</t>
    <rPh sb="0" eb="4">
      <t>ボウショクトソウ</t>
    </rPh>
    <phoneticPr fontId="5"/>
  </si>
  <si>
    <t>旧東浅川小学校マンホールトイレ設置工事</t>
    <rPh sb="0" eb="1">
      <t>キュウ</t>
    </rPh>
    <rPh sb="1" eb="4">
      <t>ヒガシアサカワ</t>
    </rPh>
    <rPh sb="4" eb="7">
      <t>ショウガッコウ</t>
    </rPh>
    <phoneticPr fontId="5"/>
  </si>
  <si>
    <t>浅川町地内</t>
    <rPh sb="0" eb="2">
      <t>アサカワ</t>
    </rPh>
    <rPh sb="2" eb="3">
      <t>マチ</t>
    </rPh>
    <rPh sb="3" eb="5">
      <t>チナイ</t>
    </rPh>
    <phoneticPr fontId="5"/>
  </si>
  <si>
    <t>マンホールトイレシステム　N=5基</t>
    <rPh sb="16" eb="17">
      <t>キ</t>
    </rPh>
    <phoneticPr fontId="5"/>
  </si>
  <si>
    <t>材木地内</t>
    <rPh sb="0" eb="4">
      <t>ザイモクチナイ</t>
    </rPh>
    <phoneticPr fontId="5"/>
  </si>
  <si>
    <t>粟崎小学校マンホールトイレ設置工事</t>
    <rPh sb="0" eb="2">
      <t>アワガサキ</t>
    </rPh>
    <phoneticPr fontId="5"/>
  </si>
  <si>
    <t>№45、水道整備課№34及び被害地区復旧推進室と合冊</t>
    <phoneticPr fontId="5"/>
  </si>
  <si>
    <t>長坂台小学校マンホールトイレ設置工事</t>
    <rPh sb="0" eb="3">
      <t>ナガサカダイ</t>
    </rPh>
    <phoneticPr fontId="5"/>
  </si>
  <si>
    <t>長坂台3丁目地内</t>
    <rPh sb="0" eb="3">
      <t>ナガサカダイ</t>
    </rPh>
    <rPh sb="4" eb="6">
      <t>チョウメ</t>
    </rPh>
    <rPh sb="6" eb="8">
      <t>チナイ</t>
    </rPh>
    <phoneticPr fontId="5"/>
  </si>
  <si>
    <t>西部水質管理センター1系水処理施設耐震補強工事（建築工事）</t>
    <rPh sb="0" eb="2">
      <t>セイブ</t>
    </rPh>
    <rPh sb="2" eb="4">
      <t>スイシツ</t>
    </rPh>
    <rPh sb="4" eb="6">
      <t>カンリ</t>
    </rPh>
    <rPh sb="11" eb="12">
      <t>ケイ</t>
    </rPh>
    <rPh sb="12" eb="13">
      <t>ミズ</t>
    </rPh>
    <rPh sb="13" eb="15">
      <t>ショリ</t>
    </rPh>
    <rPh sb="15" eb="17">
      <t>シセツ</t>
    </rPh>
    <rPh sb="17" eb="19">
      <t>タイシン</t>
    </rPh>
    <rPh sb="19" eb="21">
      <t>ホキョウ</t>
    </rPh>
    <rPh sb="21" eb="23">
      <t>コウジ</t>
    </rPh>
    <rPh sb="24" eb="26">
      <t>ケンチク</t>
    </rPh>
    <rPh sb="26" eb="28">
      <t>コウジ</t>
    </rPh>
    <phoneticPr fontId="5"/>
  </si>
  <si>
    <t>耐震補強　N＝1式</t>
    <rPh sb="0" eb="4">
      <t>タイシンホキョウ</t>
    </rPh>
    <rPh sb="8" eb="9">
      <t>シキ</t>
    </rPh>
    <phoneticPr fontId="5"/>
  </si>
  <si>
    <t>期間変更</t>
    <rPh sb="0" eb="2">
      <t>キカン</t>
    </rPh>
    <rPh sb="2" eb="4">
      <t>ヘンコウ</t>
    </rPh>
    <phoneticPr fontId="5"/>
  </si>
  <si>
    <t>西部水質管理センター1系水処理施設耐震補強工事（土木工事）</t>
    <rPh sb="0" eb="2">
      <t>セイブ</t>
    </rPh>
    <rPh sb="2" eb="4">
      <t>スイシツ</t>
    </rPh>
    <rPh sb="4" eb="6">
      <t>カンリ</t>
    </rPh>
    <rPh sb="11" eb="12">
      <t>ケイ</t>
    </rPh>
    <rPh sb="12" eb="13">
      <t>ミズ</t>
    </rPh>
    <rPh sb="13" eb="15">
      <t>ショリ</t>
    </rPh>
    <rPh sb="15" eb="17">
      <t>シセツ</t>
    </rPh>
    <rPh sb="17" eb="19">
      <t>タイシン</t>
    </rPh>
    <rPh sb="19" eb="21">
      <t>ホキョウ</t>
    </rPh>
    <rPh sb="21" eb="23">
      <t>コウジ</t>
    </rPh>
    <rPh sb="24" eb="26">
      <t>ドボク</t>
    </rPh>
    <rPh sb="26" eb="28">
      <t>コウジ</t>
    </rPh>
    <phoneticPr fontId="5"/>
  </si>
  <si>
    <t>城北水質管理センター第１水処理施設耐震補強工事（建築工事）</t>
    <rPh sb="0" eb="2">
      <t>ジョウホク</t>
    </rPh>
    <rPh sb="2" eb="4">
      <t>スイシツ</t>
    </rPh>
    <rPh sb="4" eb="6">
      <t>カンリ</t>
    </rPh>
    <rPh sb="10" eb="11">
      <t>ダイ</t>
    </rPh>
    <rPh sb="12" eb="13">
      <t>ミズ</t>
    </rPh>
    <rPh sb="13" eb="15">
      <t>ショリ</t>
    </rPh>
    <rPh sb="15" eb="17">
      <t>シセツ</t>
    </rPh>
    <rPh sb="17" eb="19">
      <t>タイシン</t>
    </rPh>
    <rPh sb="19" eb="21">
      <t>ホキョウ</t>
    </rPh>
    <rPh sb="21" eb="23">
      <t>コウジ</t>
    </rPh>
    <rPh sb="24" eb="26">
      <t>ケンチク</t>
    </rPh>
    <rPh sb="26" eb="28">
      <t>コウジ</t>
    </rPh>
    <phoneticPr fontId="5"/>
  </si>
  <si>
    <t>耐震補強（ブレース　N＝14箇所）</t>
    <rPh sb="0" eb="4">
      <t>タイシンホキョウ</t>
    </rPh>
    <rPh sb="14" eb="16">
      <t>カショ</t>
    </rPh>
    <phoneticPr fontId="5"/>
  </si>
  <si>
    <t>建築</t>
    <rPh sb="0" eb="2">
      <t>ケンチク</t>
    </rPh>
    <phoneticPr fontId="5"/>
  </si>
  <si>
    <t>城北水質管理センター第１水処理施設耐震補強工事（土木工事）</t>
    <rPh sb="0" eb="2">
      <t>ジョウホク</t>
    </rPh>
    <rPh sb="2" eb="4">
      <t>スイシツ</t>
    </rPh>
    <rPh sb="4" eb="6">
      <t>カンリ</t>
    </rPh>
    <rPh sb="10" eb="11">
      <t>ダイ</t>
    </rPh>
    <rPh sb="12" eb="13">
      <t>ミズ</t>
    </rPh>
    <rPh sb="13" eb="15">
      <t>ショリ</t>
    </rPh>
    <rPh sb="15" eb="17">
      <t>シセツ</t>
    </rPh>
    <rPh sb="17" eb="19">
      <t>タイシン</t>
    </rPh>
    <rPh sb="19" eb="21">
      <t>ホキョウ</t>
    </rPh>
    <rPh sb="21" eb="23">
      <t>コウジ</t>
    </rPh>
    <rPh sb="24" eb="26">
      <t>ドボク</t>
    </rPh>
    <rPh sb="26" eb="28">
      <t>コウジ</t>
    </rPh>
    <phoneticPr fontId="5"/>
  </si>
  <si>
    <t>開削　VU200～250 L=667m
推進　VU250 L=5m</t>
    <rPh sb="0" eb="2">
      <t>カイサク</t>
    </rPh>
    <rPh sb="20" eb="22">
      <t>スイシン</t>
    </rPh>
    <phoneticPr fontId="5"/>
  </si>
  <si>
    <t>6災3047号及び3048号下水道管災害復旧工事(布設替工事)</t>
    <rPh sb="7" eb="8">
      <t>オヨ</t>
    </rPh>
    <rPh sb="13" eb="14">
      <t>ゴウ</t>
    </rPh>
    <phoneticPr fontId="5"/>
  </si>
  <si>
    <t>6災3032号及び3033号下水道管災害復旧工事(布設替工事)</t>
    <rPh sb="7" eb="8">
      <t>オヨ</t>
    </rPh>
    <rPh sb="13" eb="14">
      <t>ゴウ</t>
    </rPh>
    <phoneticPr fontId="5"/>
  </si>
  <si>
    <t>開削　VU200～250　L=1,634m</t>
    <phoneticPr fontId="5"/>
  </si>
  <si>
    <t>水道整備課№110と合冊
工事概要修正</t>
    <rPh sb="0" eb="2">
      <t>スイドウ</t>
    </rPh>
    <rPh sb="2" eb="5">
      <t>セイビカ</t>
    </rPh>
    <rPh sb="10" eb="12">
      <t>ガッサツ</t>
    </rPh>
    <phoneticPr fontId="5"/>
  </si>
  <si>
    <t>開削　VU200～250 L=827m
推進　VU250 L=5m</t>
    <rPh sb="0" eb="2">
      <t>カイサク</t>
    </rPh>
    <rPh sb="20" eb="22">
      <t>スイシン</t>
    </rPh>
    <phoneticPr fontId="5"/>
  </si>
  <si>
    <t>玉鉾２丁目ほか５町地内</t>
    <rPh sb="0" eb="2">
      <t>タマボコ</t>
    </rPh>
    <rPh sb="3" eb="5">
      <t>チョウメ</t>
    </rPh>
    <rPh sb="8" eb="9">
      <t>マチ</t>
    </rPh>
    <rPh sb="9" eb="10">
      <t>チ</t>
    </rPh>
    <phoneticPr fontId="5"/>
  </si>
  <si>
    <t>開削　VU200～300 L=599m
推進　VU250 L=8m 、RS300 L=74m、HP400～450 L=170m</t>
    <rPh sb="20" eb="22">
      <t>スイシン</t>
    </rPh>
    <phoneticPr fontId="5"/>
  </si>
  <si>
    <t>水道整備課№112と合冊
工事場所修正</t>
    <rPh sb="0" eb="2">
      <t>スイドウ</t>
    </rPh>
    <rPh sb="2" eb="5">
      <t>セイビカ</t>
    </rPh>
    <rPh sb="10" eb="12">
      <t>ガッサツ</t>
    </rPh>
    <rPh sb="13" eb="17">
      <t>コウジバショ</t>
    </rPh>
    <rPh sb="17" eb="19">
      <t>シュウセイ</t>
    </rPh>
    <phoneticPr fontId="5"/>
  </si>
  <si>
    <t>開削　VU200～250　L=740m
推進　RS300　L=62m</t>
    <rPh sb="20" eb="22">
      <t>スイシン</t>
    </rPh>
    <phoneticPr fontId="5"/>
  </si>
  <si>
    <t>水道整備課№113と合冊</t>
    <rPh sb="0" eb="2">
      <t>スイドウ</t>
    </rPh>
    <rPh sb="2" eb="5">
      <t>セイビカ</t>
    </rPh>
    <rPh sb="10" eb="12">
      <t>ガッサツ</t>
    </rPh>
    <phoneticPr fontId="5"/>
  </si>
  <si>
    <t>6災10510号下水道管災害復旧工事(布設替工事)(その2)</t>
    <rPh sb="19" eb="22">
      <t>フセツタイ</t>
    </rPh>
    <phoneticPr fontId="5"/>
  </si>
  <si>
    <t>開削　VU200～400 L=1,905m、HP450 L=30m、FRPM800 L=72m
推進　VU300～350 L=131m</t>
    <rPh sb="48" eb="50">
      <t>スイシン</t>
    </rPh>
    <phoneticPr fontId="5"/>
  </si>
  <si>
    <t>水道整備課№114と合冊</t>
    <rPh sb="0" eb="2">
      <t>スイドウ</t>
    </rPh>
    <rPh sb="2" eb="5">
      <t>セイビカ</t>
    </rPh>
    <rPh sb="10" eb="12">
      <t>ガッサツ</t>
    </rPh>
    <phoneticPr fontId="5"/>
  </si>
  <si>
    <t>6災10510号下水道管災害復旧工事(布設替工事)(その3)</t>
    <rPh sb="19" eb="22">
      <t>フセツタイ</t>
    </rPh>
    <phoneticPr fontId="5"/>
  </si>
  <si>
    <t>開削　VU200～300 L=998m
推進　VU250 L=7m、RS300 L=43m</t>
    <rPh sb="20" eb="22">
      <t>スイシン</t>
    </rPh>
    <phoneticPr fontId="5"/>
  </si>
  <si>
    <t>水道整備課№115と合冊</t>
    <rPh sb="0" eb="2">
      <t>スイドウ</t>
    </rPh>
    <rPh sb="2" eb="5">
      <t>セイビカ</t>
    </rPh>
    <rPh sb="10" eb="12">
      <t>ガッサツ</t>
    </rPh>
    <phoneticPr fontId="5"/>
  </si>
  <si>
    <t>6災10508号下水道管災害復旧工事(布設替工事)(その2)</t>
    <rPh sb="19" eb="22">
      <t>フセツタイ</t>
    </rPh>
    <phoneticPr fontId="5"/>
  </si>
  <si>
    <t>開削　VU200～250 L=1,909m、HP450 L=44m
推進　VU200 L=14m、VU250 L=13m</t>
    <rPh sb="34" eb="36">
      <t>スイシン</t>
    </rPh>
    <phoneticPr fontId="5"/>
  </si>
  <si>
    <t>水道整備課№116と合冊</t>
    <rPh sb="0" eb="2">
      <t>スイドウ</t>
    </rPh>
    <rPh sb="2" eb="5">
      <t>セイビカ</t>
    </rPh>
    <rPh sb="10" eb="12">
      <t>ガッサツ</t>
    </rPh>
    <phoneticPr fontId="5"/>
  </si>
  <si>
    <t>6災10508号下水道管災害復旧工事(布設替工事)(その3)</t>
    <rPh sb="19" eb="22">
      <t>フセツタイ</t>
    </rPh>
    <phoneticPr fontId="5"/>
  </si>
  <si>
    <t>開削　VU150～250 L=1,323m
推進　VU200 L=68m、RS300 L=64m</t>
    <rPh sb="22" eb="24">
      <t>スイシン</t>
    </rPh>
    <phoneticPr fontId="5"/>
  </si>
  <si>
    <t>水道整備課№117と合冊</t>
    <rPh sb="0" eb="2">
      <t>スイドウ</t>
    </rPh>
    <rPh sb="2" eb="5">
      <t>セイビカ</t>
    </rPh>
    <rPh sb="10" eb="12">
      <t>ガッサツ</t>
    </rPh>
    <phoneticPr fontId="5"/>
  </si>
  <si>
    <t>6災10511号下水道管災害復旧工事(布設替工事)</t>
    <rPh sb="19" eb="22">
      <t>フセツタイ</t>
    </rPh>
    <phoneticPr fontId="5"/>
  </si>
  <si>
    <t>水道整備課№118と合冊</t>
    <rPh sb="0" eb="2">
      <t>スイドウ</t>
    </rPh>
    <rPh sb="2" eb="5">
      <t>セイビカ</t>
    </rPh>
    <rPh sb="10" eb="12">
      <t>ガッサツ</t>
    </rPh>
    <phoneticPr fontId="5"/>
  </si>
  <si>
    <t>6災10511号下水道管災害復旧工事(布設替工事)(その2)</t>
    <rPh sb="19" eb="22">
      <t>フセツタイ</t>
    </rPh>
    <phoneticPr fontId="5"/>
  </si>
  <si>
    <t>寺地2丁目ほか11町地内</t>
    <rPh sb="0" eb="2">
      <t>テラチ</t>
    </rPh>
    <rPh sb="3" eb="5">
      <t>チョウメ</t>
    </rPh>
    <phoneticPr fontId="5"/>
  </si>
  <si>
    <t>6災10509号下水道管災害復旧工事(布設替工事)</t>
    <rPh sb="19" eb="22">
      <t>フセツタイ</t>
    </rPh>
    <phoneticPr fontId="5"/>
  </si>
  <si>
    <t>水道整備課№119と合冊</t>
    <rPh sb="0" eb="2">
      <t>スイドウ</t>
    </rPh>
    <rPh sb="2" eb="5">
      <t>セイビカ</t>
    </rPh>
    <rPh sb="10" eb="12">
      <t>ガッサツ</t>
    </rPh>
    <phoneticPr fontId="5"/>
  </si>
  <si>
    <t>6災3046号下水道管災害復旧工事(布設替工事)</t>
    <rPh sb="18" eb="21">
      <t>フセツタイ</t>
    </rPh>
    <phoneticPr fontId="5"/>
  </si>
  <si>
    <t>粟崎町地内</t>
    <rPh sb="0" eb="2">
      <t>アワガサキ</t>
    </rPh>
    <phoneticPr fontId="5"/>
  </si>
  <si>
    <t>№26、水道整備課№　34及び被害地区復旧推進室と合冊</t>
    <rPh sb="13" eb="14">
      <t>オヨ</t>
    </rPh>
    <phoneticPr fontId="5"/>
  </si>
  <si>
    <t>西念3丁目ほか1町地内</t>
    <rPh sb="0" eb="2">
      <t>サイネン</t>
    </rPh>
    <phoneticPr fontId="3"/>
  </si>
  <si>
    <t>L交通A=3,376㎡、歩道A=517㎡</t>
    <rPh sb="1" eb="3">
      <t>コウツウ</t>
    </rPh>
    <rPh sb="12" eb="14">
      <t>ホドウ</t>
    </rPh>
    <phoneticPr fontId="3"/>
  </si>
  <si>
    <t>戸水1丁目ほか3町地内</t>
    <rPh sb="0" eb="2">
      <t>トミズ</t>
    </rPh>
    <rPh sb="3" eb="5">
      <t>チョウメ</t>
    </rPh>
    <phoneticPr fontId="3"/>
  </si>
  <si>
    <t>L交通 A=970㎡、B交通 A=20㎡、歩道（修景舗装）A=1,090㎡</t>
    <rPh sb="12" eb="14">
      <t>コウツウ</t>
    </rPh>
    <rPh sb="21" eb="23">
      <t>ホドウ</t>
    </rPh>
    <phoneticPr fontId="3"/>
  </si>
  <si>
    <t>二ツ屋町ほか1町地内</t>
    <rPh sb="0" eb="1">
      <t>フタ</t>
    </rPh>
    <rPh sb="7" eb="8">
      <t>マチ</t>
    </rPh>
    <rPh sb="8" eb="9">
      <t>チ</t>
    </rPh>
    <rPh sb="9" eb="10">
      <t>ウチ</t>
    </rPh>
    <phoneticPr fontId="3"/>
  </si>
  <si>
    <t>6災3044号下水道管災害復旧工事(舗装復旧工事)</t>
    <rPh sb="18" eb="22">
      <t>ホソウフッキュウ</t>
    </rPh>
    <phoneticPr fontId="5"/>
  </si>
  <si>
    <t>駅西本町6丁目ほか2町</t>
    <rPh sb="0" eb="4">
      <t>エキニシホンマチ</t>
    </rPh>
    <rPh sb="5" eb="7">
      <t>チョウメ</t>
    </rPh>
    <rPh sb="10" eb="11">
      <t>マチ</t>
    </rPh>
    <phoneticPr fontId="3"/>
  </si>
  <si>
    <t>6災3044号下水道管災害復旧工事(舗装復旧工事)(その2)</t>
    <rPh sb="18" eb="22">
      <t>ホソウフッキュウ</t>
    </rPh>
    <phoneticPr fontId="5"/>
  </si>
  <si>
    <t>駅西本町6丁目ほか4町</t>
    <rPh sb="0" eb="4">
      <t>エキニシホンマチ</t>
    </rPh>
    <rPh sb="5" eb="7">
      <t>チョウメ</t>
    </rPh>
    <rPh sb="10" eb="11">
      <t>マチ</t>
    </rPh>
    <phoneticPr fontId="3"/>
  </si>
  <si>
    <t>B交通 A=160㎡、L交通 A=36㎡、歩道 A=1,289㎡、歩道 （脱色）A=1,340㎡</t>
    <rPh sb="37" eb="39">
      <t>ダッショク</t>
    </rPh>
    <phoneticPr fontId="3"/>
  </si>
  <si>
    <t>神谷内町ほか2町地内</t>
    <rPh sb="0" eb="4">
      <t>カミヤチマチ</t>
    </rPh>
    <rPh sb="7" eb="8">
      <t>チョウ</t>
    </rPh>
    <rPh sb="8" eb="10">
      <t>チナイ</t>
    </rPh>
    <phoneticPr fontId="3"/>
  </si>
  <si>
    <t>水道整備課№125と合冊</t>
    <rPh sb="0" eb="2">
      <t>スイドウ</t>
    </rPh>
    <rPh sb="2" eb="5">
      <t>セイビカ</t>
    </rPh>
    <rPh sb="10" eb="12">
      <t>ガッサツ</t>
    </rPh>
    <phoneticPr fontId="5"/>
  </si>
  <si>
    <t>松村町ほか7町地内</t>
    <rPh sb="0" eb="3">
      <t>マツムラマチ</t>
    </rPh>
    <rPh sb="6" eb="7">
      <t>チョウ</t>
    </rPh>
    <rPh sb="7" eb="9">
      <t>チナイ</t>
    </rPh>
    <phoneticPr fontId="3"/>
  </si>
  <si>
    <t>L交通 A=494㎡、C交通 A=206㎡、歩道 A=98㎡</t>
    <rPh sb="12" eb="14">
      <t>コウツウ</t>
    </rPh>
    <rPh sb="22" eb="24">
      <t>ホドウ</t>
    </rPh>
    <phoneticPr fontId="3"/>
  </si>
  <si>
    <t>久安1丁目ほか1町地内</t>
    <rPh sb="0" eb="2">
      <t>ヒサヤス</t>
    </rPh>
    <rPh sb="3" eb="5">
      <t>チョウメ</t>
    </rPh>
    <rPh sb="8" eb="9">
      <t>マチ</t>
    </rPh>
    <rPh sb="9" eb="11">
      <t>チナイ</t>
    </rPh>
    <phoneticPr fontId="3"/>
  </si>
  <si>
    <t>下水道本管改築更生工事
(1工区)、(1-1工区)
及び修繕被膜工事(1-1工区)</t>
    <rPh sb="0" eb="5">
      <t>ゲスイドウホンカン</t>
    </rPh>
    <rPh sb="5" eb="11">
      <t>カイチクコウセイコウジ</t>
    </rPh>
    <rPh sb="14" eb="16">
      <t>コウク</t>
    </rPh>
    <rPh sb="22" eb="24">
      <t>コウク</t>
    </rPh>
    <rPh sb="26" eb="27">
      <t>オヨ</t>
    </rPh>
    <rPh sb="28" eb="34">
      <t>シュウゼンヒマクコウジ</t>
    </rPh>
    <rPh sb="38" eb="40">
      <t>コウク</t>
    </rPh>
    <phoneticPr fontId="18"/>
  </si>
  <si>
    <t>更生φ250～300　L=45m
部分修繕φ250～300　N=32箇所</t>
    <rPh sb="17" eb="21">
      <t>ブブンシュウゼン</t>
    </rPh>
    <rPh sb="34" eb="36">
      <t>カショ</t>
    </rPh>
    <phoneticPr fontId="18"/>
  </si>
  <si>
    <t>工事概要修正</t>
    <rPh sb="0" eb="2">
      <t>コウジ</t>
    </rPh>
    <rPh sb="2" eb="4">
      <t>ガイヨウ</t>
    </rPh>
    <rPh sb="4" eb="6">
      <t>シュウセイ</t>
    </rPh>
    <phoneticPr fontId="5"/>
  </si>
  <si>
    <t>下水道本管改築更生工事
(2工区)、(2-1工区)
及び修繕被膜工事(2-1工区)</t>
    <rPh sb="0" eb="5">
      <t>ゲスイドウホンカン</t>
    </rPh>
    <rPh sb="5" eb="11">
      <t>カイチクコウセイコウジ</t>
    </rPh>
    <rPh sb="14" eb="16">
      <t>コウク</t>
    </rPh>
    <rPh sb="22" eb="24">
      <t>コウク</t>
    </rPh>
    <rPh sb="26" eb="27">
      <t>オヨ</t>
    </rPh>
    <rPh sb="28" eb="34">
      <t>シュウゼンヒマクコウジ</t>
    </rPh>
    <rPh sb="38" eb="40">
      <t>コウク</t>
    </rPh>
    <phoneticPr fontId="18"/>
  </si>
  <si>
    <t>西念1丁目地内</t>
    <phoneticPr fontId="5"/>
  </si>
  <si>
    <t>更生φ250～300　L=46m
部分修繕φ250～600　N=20箇所</t>
    <rPh sb="17" eb="21">
      <t>ブブンシュウゼン</t>
    </rPh>
    <rPh sb="34" eb="36">
      <t>カショ</t>
    </rPh>
    <phoneticPr fontId="18"/>
  </si>
  <si>
    <t>工事場所修正
工事概要修正</t>
    <rPh sb="0" eb="4">
      <t>コウジバショ</t>
    </rPh>
    <rPh sb="4" eb="6">
      <t>シュウセイ</t>
    </rPh>
    <phoneticPr fontId="5"/>
  </si>
  <si>
    <t>下水道本管改築更生工事
(3工区)、(3-1工区)
及び修繕被膜工事(3-1工区)</t>
    <rPh sb="0" eb="5">
      <t>ゲスイドウホンカン</t>
    </rPh>
    <rPh sb="5" eb="11">
      <t>カイチクコウセイコウジ</t>
    </rPh>
    <rPh sb="14" eb="16">
      <t>コウク</t>
    </rPh>
    <rPh sb="22" eb="24">
      <t>コウク</t>
    </rPh>
    <rPh sb="26" eb="27">
      <t>オヨ</t>
    </rPh>
    <rPh sb="28" eb="34">
      <t>シュウゼンヒマクコウジ</t>
    </rPh>
    <rPh sb="38" eb="40">
      <t>コウク</t>
    </rPh>
    <phoneticPr fontId="18"/>
  </si>
  <si>
    <t>北安江4丁目ほか2町地内</t>
    <rPh sb="0" eb="3">
      <t>キタヤスエ</t>
    </rPh>
    <phoneticPr fontId="5"/>
  </si>
  <si>
    <t>更生φ250　L=104m
部分修繕φ250　N=4箇所</t>
    <rPh sb="14" eb="18">
      <t>ブブンシュウゼン</t>
    </rPh>
    <rPh sb="26" eb="28">
      <t>カショ</t>
    </rPh>
    <phoneticPr fontId="18"/>
  </si>
  <si>
    <t>下水道本管改築更生工事
(4-1工区)
及び修繕被膜工事(4-1工区)</t>
    <rPh sb="0" eb="5">
      <t>ゲスイドウホンカン</t>
    </rPh>
    <rPh sb="5" eb="11">
      <t>カイチクコウセイコウジ</t>
    </rPh>
    <rPh sb="16" eb="18">
      <t>コウク</t>
    </rPh>
    <rPh sb="20" eb="21">
      <t>オヨ</t>
    </rPh>
    <rPh sb="22" eb="28">
      <t>シュウゼンヒマクコウジ</t>
    </rPh>
    <rPh sb="32" eb="34">
      <t>コウク</t>
    </rPh>
    <phoneticPr fontId="18"/>
  </si>
  <si>
    <t>北安江3丁目ほか2町地内</t>
    <phoneticPr fontId="5"/>
  </si>
  <si>
    <t>更生φ250　L=41m
部分修繕φ250～600　N=11箇所</t>
    <rPh sb="13" eb="17">
      <t>ブブンシュウゼン</t>
    </rPh>
    <rPh sb="30" eb="32">
      <t>カショ</t>
    </rPh>
    <phoneticPr fontId="18"/>
  </si>
  <si>
    <t>工事名称修正
工事場所修正
工事概要修正</t>
    <rPh sb="0" eb="2">
      <t>コウジ</t>
    </rPh>
    <rPh sb="2" eb="4">
      <t>メイショウ</t>
    </rPh>
    <rPh sb="4" eb="6">
      <t>シュウセイ</t>
    </rPh>
    <rPh sb="7" eb="11">
      <t>コウジバショ</t>
    </rPh>
    <rPh sb="11" eb="13">
      <t>シュウセイ</t>
    </rPh>
    <phoneticPr fontId="5"/>
  </si>
  <si>
    <t>下水道本管改築更生工事
(5工区)、(5-1工区)
及び修繕被膜工事(5-1工区)</t>
    <rPh sb="0" eb="5">
      <t>ゲスイドウホンカン</t>
    </rPh>
    <rPh sb="5" eb="11">
      <t>カイチクコウセイコウジ</t>
    </rPh>
    <rPh sb="14" eb="16">
      <t>コウク</t>
    </rPh>
    <rPh sb="22" eb="24">
      <t>コウク</t>
    </rPh>
    <rPh sb="26" eb="27">
      <t>オヨ</t>
    </rPh>
    <rPh sb="28" eb="30">
      <t>シュウゼン</t>
    </rPh>
    <rPh sb="30" eb="32">
      <t>ヒマク</t>
    </rPh>
    <rPh sb="32" eb="34">
      <t>コウジ</t>
    </rPh>
    <rPh sb="38" eb="40">
      <t>コウク</t>
    </rPh>
    <phoneticPr fontId="18"/>
  </si>
  <si>
    <t>西念1丁目ほか1町地内</t>
    <phoneticPr fontId="5"/>
  </si>
  <si>
    <t>更生φ250　L=52m
部分修繕φ250～600　N=37箇所</t>
    <rPh sb="13" eb="17">
      <t>ブブンシュウゼン</t>
    </rPh>
    <rPh sb="30" eb="32">
      <t>カショ</t>
    </rPh>
    <phoneticPr fontId="18"/>
  </si>
  <si>
    <t>下水道取付管改築更生工事
(1-1工区)</t>
    <rPh sb="0" eb="12">
      <t>ゲスイドウトリツケカンカイチクコウセイコウジ</t>
    </rPh>
    <rPh sb="17" eb="19">
      <t>コウク</t>
    </rPh>
    <phoneticPr fontId="18"/>
  </si>
  <si>
    <t>北安江３丁目ほか２町地内</t>
    <rPh sb="0" eb="3">
      <t>キタヤスエ</t>
    </rPh>
    <rPh sb="4" eb="6">
      <t>チョウメ</t>
    </rPh>
    <rPh sb="9" eb="10">
      <t>マチ</t>
    </rPh>
    <rPh sb="10" eb="12">
      <t>ジナイ</t>
    </rPh>
    <phoneticPr fontId="5"/>
  </si>
  <si>
    <t>取付管被膜　N=34箇所
取付管開削　N=30箇所</t>
    <rPh sb="0" eb="3">
      <t>トリツケカン</t>
    </rPh>
    <rPh sb="3" eb="5">
      <t>ヒマク</t>
    </rPh>
    <rPh sb="10" eb="12">
      <t>カショ</t>
    </rPh>
    <rPh sb="13" eb="16">
      <t>トリツケカン</t>
    </rPh>
    <rPh sb="16" eb="18">
      <t>カイサク</t>
    </rPh>
    <rPh sb="23" eb="25">
      <t>カショ</t>
    </rPh>
    <phoneticPr fontId="18"/>
  </si>
  <si>
    <t>下水道取付管改築更生工事
(2-1工区)</t>
    <rPh sb="0" eb="12">
      <t>ゲスイドウトリツケカンカイチクコウセイコウジ</t>
    </rPh>
    <rPh sb="17" eb="19">
      <t>コウク</t>
    </rPh>
    <phoneticPr fontId="18"/>
  </si>
  <si>
    <t>広岡１丁目ほか１町地内</t>
    <rPh sb="0" eb="2">
      <t>ヒロオカ</t>
    </rPh>
    <rPh sb="3" eb="5">
      <t>チョウメ</t>
    </rPh>
    <rPh sb="8" eb="9">
      <t>マチ</t>
    </rPh>
    <phoneticPr fontId="5"/>
  </si>
  <si>
    <t>取付管被膜　N=69箇所
取付管開削　N=45箇所</t>
    <rPh sb="0" eb="3">
      <t>トリツケカン</t>
    </rPh>
    <rPh sb="3" eb="5">
      <t>ヒマク</t>
    </rPh>
    <rPh sb="10" eb="12">
      <t>カショ</t>
    </rPh>
    <rPh sb="13" eb="16">
      <t>トリツケカン</t>
    </rPh>
    <rPh sb="16" eb="18">
      <t>カイサク</t>
    </rPh>
    <rPh sb="23" eb="25">
      <t>カショ</t>
    </rPh>
    <phoneticPr fontId="18"/>
  </si>
  <si>
    <t>下水道取付管改築更生工事
(3-1工区)</t>
    <rPh sb="0" eb="12">
      <t>ゲスイドウトリツケカンカイチクコウセイコウジ</t>
    </rPh>
    <rPh sb="17" eb="19">
      <t>コウク</t>
    </rPh>
    <phoneticPr fontId="18"/>
  </si>
  <si>
    <t>長田１丁目ほか４町地内</t>
    <rPh sb="8" eb="9">
      <t>マチ</t>
    </rPh>
    <phoneticPr fontId="5"/>
  </si>
  <si>
    <t>取付管被膜　N=49箇所
取付管開削　N=46箇所</t>
    <rPh sb="0" eb="3">
      <t>トリツケカン</t>
    </rPh>
    <rPh sb="3" eb="5">
      <t>ヒマク</t>
    </rPh>
    <rPh sb="10" eb="12">
      <t>カショ</t>
    </rPh>
    <rPh sb="13" eb="16">
      <t>トリツケカン</t>
    </rPh>
    <rPh sb="16" eb="18">
      <t>カイサク</t>
    </rPh>
    <rPh sb="23" eb="25">
      <t>カショ</t>
    </rPh>
    <phoneticPr fontId="18"/>
  </si>
  <si>
    <t>下水道取付管改築更生工事
(4-1工区)</t>
    <rPh sb="0" eb="12">
      <t>ゲスイドウトリツケカンカイチクコウセイコウジ</t>
    </rPh>
    <rPh sb="17" eb="19">
      <t>コウク</t>
    </rPh>
    <phoneticPr fontId="18"/>
  </si>
  <si>
    <t>堀川町ほか２町地内</t>
    <rPh sb="6" eb="7">
      <t>マチ</t>
    </rPh>
    <phoneticPr fontId="5"/>
  </si>
  <si>
    <t>取付管被膜　N=60箇所
取付管開削　N=44箇所</t>
    <rPh sb="0" eb="3">
      <t>トリツケカン</t>
    </rPh>
    <rPh sb="3" eb="5">
      <t>ヒマク</t>
    </rPh>
    <rPh sb="10" eb="12">
      <t>カショ</t>
    </rPh>
    <rPh sb="13" eb="16">
      <t>トリツケカン</t>
    </rPh>
    <rPh sb="16" eb="18">
      <t>カイサク</t>
    </rPh>
    <rPh sb="23" eb="25">
      <t>カショ</t>
    </rPh>
    <phoneticPr fontId="18"/>
  </si>
  <si>
    <t>下水道取付管改築更生工事
(5-1工区)</t>
    <rPh sb="0" eb="12">
      <t>ゲスイドウトリツケカンカイチクコウセイコウジ</t>
    </rPh>
    <rPh sb="17" eb="19">
      <t>コウク</t>
    </rPh>
    <phoneticPr fontId="18"/>
  </si>
  <si>
    <t>堀川町地内</t>
    <rPh sb="0" eb="3">
      <t>ホリカワマチ</t>
    </rPh>
    <phoneticPr fontId="5"/>
  </si>
  <si>
    <t>取付管被膜　N=41箇所
取付管開削　N=95箇所</t>
    <rPh sb="0" eb="3">
      <t>トリツケカン</t>
    </rPh>
    <rPh sb="3" eb="5">
      <t>ヒマク</t>
    </rPh>
    <rPh sb="10" eb="12">
      <t>カショ</t>
    </rPh>
    <rPh sb="13" eb="16">
      <t>トリツケカン</t>
    </rPh>
    <rPh sb="16" eb="18">
      <t>カイサク</t>
    </rPh>
    <rPh sb="23" eb="25">
      <t>カショ</t>
    </rPh>
    <phoneticPr fontId="18"/>
  </si>
  <si>
    <t>下水道取付管改築更生工事
(6-1工区)</t>
    <rPh sb="0" eb="12">
      <t>ゲスイドウトリツケカンカイチクコウセイコウジ</t>
    </rPh>
    <rPh sb="17" eb="19">
      <t>コウク</t>
    </rPh>
    <phoneticPr fontId="18"/>
  </si>
  <si>
    <t>玉川町ほか２町地内</t>
    <rPh sb="6" eb="7">
      <t>マチ</t>
    </rPh>
    <phoneticPr fontId="5"/>
  </si>
  <si>
    <t>取付管被膜　N=57箇所
取付管開削　N=41箇所</t>
    <rPh sb="0" eb="3">
      <t>トリツケカン</t>
    </rPh>
    <rPh sb="3" eb="5">
      <t>ヒマク</t>
    </rPh>
    <rPh sb="10" eb="12">
      <t>カショ</t>
    </rPh>
    <rPh sb="13" eb="16">
      <t>トリツケカン</t>
    </rPh>
    <rPh sb="16" eb="18">
      <t>カイサク</t>
    </rPh>
    <rPh sb="23" eb="25">
      <t>カショ</t>
    </rPh>
    <phoneticPr fontId="18"/>
  </si>
  <si>
    <t>下水道人孔鉄蓋改良工事
(1工区)、(1-1工区)</t>
    <rPh sb="0" eb="3">
      <t>ゲスイドウ</t>
    </rPh>
    <rPh sb="3" eb="5">
      <t>ジンコウ</t>
    </rPh>
    <rPh sb="5" eb="7">
      <t>テツブタ</t>
    </rPh>
    <rPh sb="7" eb="9">
      <t>カイリョウ</t>
    </rPh>
    <rPh sb="9" eb="11">
      <t>コウジ</t>
    </rPh>
    <rPh sb="14" eb="16">
      <t>コウク</t>
    </rPh>
    <rPh sb="22" eb="24">
      <t>コウク</t>
    </rPh>
    <phoneticPr fontId="18"/>
  </si>
  <si>
    <t>山の上町ほか2町地内</t>
    <rPh sb="0" eb="1">
      <t>ヤマ</t>
    </rPh>
    <rPh sb="2" eb="3">
      <t>ウエ</t>
    </rPh>
    <rPh sb="3" eb="4">
      <t>マチ</t>
    </rPh>
    <rPh sb="7" eb="8">
      <t>マチ</t>
    </rPh>
    <phoneticPr fontId="5"/>
  </si>
  <si>
    <t>下水道人孔鉄蓋改良工事
(2工区)、(2-1工区)</t>
    <rPh sb="0" eb="3">
      <t>ゲスイドウ</t>
    </rPh>
    <rPh sb="3" eb="5">
      <t>ジンコウ</t>
    </rPh>
    <rPh sb="5" eb="7">
      <t>テツブタ</t>
    </rPh>
    <rPh sb="7" eb="9">
      <t>カイリョウ</t>
    </rPh>
    <rPh sb="9" eb="11">
      <t>コウジ</t>
    </rPh>
    <rPh sb="14" eb="16">
      <t>コウク</t>
    </rPh>
    <rPh sb="22" eb="24">
      <t>コウク</t>
    </rPh>
    <phoneticPr fontId="18"/>
  </si>
  <si>
    <t>山の上町ほか1町地内</t>
    <rPh sb="0" eb="1">
      <t>ヤマ</t>
    </rPh>
    <rPh sb="2" eb="3">
      <t>ウエ</t>
    </rPh>
    <rPh sb="3" eb="4">
      <t>マチ</t>
    </rPh>
    <rPh sb="7" eb="8">
      <t>マチ</t>
    </rPh>
    <phoneticPr fontId="5"/>
  </si>
  <si>
    <t>南新保土地区画整理地内下水道移設工事</t>
    <rPh sb="11" eb="14">
      <t>ゲスイドウ</t>
    </rPh>
    <phoneticPr fontId="5"/>
  </si>
  <si>
    <t>開削　VU200 L=84m</t>
    <rPh sb="0" eb="2">
      <t>カイサク</t>
    </rPh>
    <phoneticPr fontId="5"/>
  </si>
  <si>
    <t>№5及び水道整備課№69と合冊</t>
    <rPh sb="2" eb="3">
      <t>オヨ</t>
    </rPh>
    <rPh sb="4" eb="6">
      <t>スイドウ</t>
    </rPh>
    <rPh sb="6" eb="8">
      <t>セイビ</t>
    </rPh>
    <rPh sb="8" eb="9">
      <t>カ</t>
    </rPh>
    <rPh sb="13" eb="15">
      <t>ガッサツ</t>
    </rPh>
    <phoneticPr fontId="5"/>
  </si>
  <si>
    <t>令和８年度近岡町雨水貯留施設御供田水門設置工事</t>
    <rPh sb="0" eb="2">
      <t>レイワ</t>
    </rPh>
    <rPh sb="3" eb="5">
      <t>ネンド</t>
    </rPh>
    <rPh sb="5" eb="8">
      <t>チカオカマチ</t>
    </rPh>
    <rPh sb="8" eb="10">
      <t>ウスイ</t>
    </rPh>
    <rPh sb="10" eb="12">
      <t>チョリュウ</t>
    </rPh>
    <rPh sb="12" eb="14">
      <t>シセツ</t>
    </rPh>
    <rPh sb="14" eb="17">
      <t>ゴクデン</t>
    </rPh>
    <rPh sb="17" eb="19">
      <t>スイモン</t>
    </rPh>
    <rPh sb="19" eb="21">
      <t>セッチ</t>
    </rPh>
    <rPh sb="21" eb="23">
      <t>コウジ</t>
    </rPh>
    <rPh sb="22" eb="23">
      <t>セコウ</t>
    </rPh>
    <phoneticPr fontId="5"/>
  </si>
  <si>
    <t>近岡町</t>
    <rPh sb="0" eb="3">
      <t>チカオカマチ</t>
    </rPh>
    <phoneticPr fontId="5"/>
  </si>
  <si>
    <t>工事名称修正</t>
    <rPh sb="0" eb="4">
      <t>コウジメイショウ</t>
    </rPh>
    <rPh sb="4" eb="6">
      <t>シュウセイ</t>
    </rPh>
    <phoneticPr fontId="5"/>
  </si>
  <si>
    <t>6災7008号及び7009号下水道管災害復旧工事（布設替工事）</t>
    <rPh sb="7" eb="8">
      <t>オヨ</t>
    </rPh>
    <rPh sb="13" eb="14">
      <t>ゴウ</t>
    </rPh>
    <phoneticPr fontId="5"/>
  </si>
  <si>
    <t>小坂町ほか9町地内</t>
    <rPh sb="0" eb="2">
      <t>コサカ</t>
    </rPh>
    <rPh sb="2" eb="3">
      <t>マチ</t>
    </rPh>
    <rPh sb="3" eb="4">
      <t>ヤナギマチ</t>
    </rPh>
    <rPh sb="6" eb="7">
      <t>マチ</t>
    </rPh>
    <rPh sb="7" eb="8">
      <t>チ</t>
    </rPh>
    <phoneticPr fontId="5"/>
  </si>
  <si>
    <t>開削　VU200～400、HP600 L=1,425m
推進　HP250  L=4m</t>
    <rPh sb="28" eb="30">
      <t>スイシン</t>
    </rPh>
    <phoneticPr fontId="5"/>
  </si>
  <si>
    <t>水道整備課No.148と合冊追加</t>
    <rPh sb="14" eb="16">
      <t>ツイカ</t>
    </rPh>
    <phoneticPr fontId="5"/>
  </si>
  <si>
    <t>6災7014号下水道管災害復旧工事（布設替工事）</t>
  </si>
  <si>
    <t>上荒屋4丁目ほか2町地内</t>
    <rPh sb="0" eb="3">
      <t>カミアラヤ</t>
    </rPh>
    <rPh sb="4" eb="6">
      <t>チョウメ</t>
    </rPh>
    <rPh sb="9" eb="10">
      <t>マチ</t>
    </rPh>
    <phoneticPr fontId="5"/>
  </si>
  <si>
    <t>開削　VU200～300  L=554m</t>
  </si>
  <si>
    <t>押野１丁目地内下水道管移設工事</t>
    <rPh sb="0" eb="2">
      <t>オシノ</t>
    </rPh>
    <rPh sb="3" eb="5">
      <t>チョウメ</t>
    </rPh>
    <rPh sb="5" eb="7">
      <t>チナイ</t>
    </rPh>
    <rPh sb="10" eb="11">
      <t>カン</t>
    </rPh>
    <rPh sb="11" eb="13">
      <t>イセツ</t>
    </rPh>
    <phoneticPr fontId="5"/>
  </si>
  <si>
    <t>押野１丁目地内</t>
    <rPh sb="0" eb="2">
      <t>オシノ</t>
    </rPh>
    <rPh sb="3" eb="5">
      <t>チョウメ</t>
    </rPh>
    <phoneticPr fontId="5"/>
  </si>
  <si>
    <t>開削　VU200　L=81m</t>
    <phoneticPr fontId="5"/>
  </si>
  <si>
    <t>道路建設課道路築造工事と合冊
追加</t>
    <rPh sb="15" eb="17">
      <t>ツイカ</t>
    </rPh>
    <phoneticPr fontId="5"/>
  </si>
  <si>
    <t>末浄水場放流水質測定装置更新工事</t>
    <rPh sb="0" eb="4">
      <t>スエジョウスイジョウ</t>
    </rPh>
    <rPh sb="4" eb="7">
      <t>ホウリュウスイ</t>
    </rPh>
    <rPh sb="7" eb="8">
      <t>シツ</t>
    </rPh>
    <rPh sb="8" eb="10">
      <t>ソクテイ</t>
    </rPh>
    <rPh sb="10" eb="12">
      <t>ソウチ</t>
    </rPh>
    <rPh sb="12" eb="14">
      <t>コウシン</t>
    </rPh>
    <rPh sb="14" eb="16">
      <t>コウジ</t>
    </rPh>
    <phoneticPr fontId="18"/>
  </si>
  <si>
    <t>濁度計更新　Ｎ＝1台
ｐＨ計更新　Ｎ＝1台</t>
    <rPh sb="0" eb="2">
      <t>ダクド</t>
    </rPh>
    <rPh sb="2" eb="3">
      <t>ケイ</t>
    </rPh>
    <rPh sb="3" eb="5">
      <t>コウシン</t>
    </rPh>
    <rPh sb="9" eb="10">
      <t>ダイ</t>
    </rPh>
    <rPh sb="13" eb="14">
      <t>ケイ</t>
    </rPh>
    <rPh sb="14" eb="16">
      <t>コウシン</t>
    </rPh>
    <rPh sb="20" eb="21">
      <t>ダイ</t>
    </rPh>
    <phoneticPr fontId="5"/>
  </si>
  <si>
    <t>末浄水場１号汚泥圧送ポンプ電動弁更新工事</t>
    <rPh sb="0" eb="4">
      <t>スエジョウスイジョウ</t>
    </rPh>
    <rPh sb="5" eb="6">
      <t>ゴウ</t>
    </rPh>
    <rPh sb="6" eb="8">
      <t>オデイ</t>
    </rPh>
    <rPh sb="8" eb="10">
      <t>アッソウ</t>
    </rPh>
    <rPh sb="13" eb="16">
      <t>デンドウベン</t>
    </rPh>
    <rPh sb="16" eb="18">
      <t>コウシン</t>
    </rPh>
    <rPh sb="18" eb="20">
      <t>コウジ</t>
    </rPh>
    <phoneticPr fontId="18"/>
  </si>
  <si>
    <t>電動弁更新　Ｎ＝２台</t>
    <rPh sb="0" eb="3">
      <t>デンドウベン</t>
    </rPh>
    <rPh sb="3" eb="5">
      <t>コウシン</t>
    </rPh>
    <rPh sb="9" eb="10">
      <t>ダイ</t>
    </rPh>
    <phoneticPr fontId="5"/>
  </si>
  <si>
    <t>犀川浄水場ＰＡＣ注入機械設備更新工事</t>
    <rPh sb="0" eb="2">
      <t>サイガワ</t>
    </rPh>
    <rPh sb="2" eb="5">
      <t>ジョウスイジョウ</t>
    </rPh>
    <rPh sb="8" eb="10">
      <t>チュウニュウ</t>
    </rPh>
    <rPh sb="10" eb="12">
      <t>キカイ</t>
    </rPh>
    <rPh sb="12" eb="14">
      <t>セツビ</t>
    </rPh>
    <rPh sb="14" eb="18">
      <t>コウシンコウジ</t>
    </rPh>
    <phoneticPr fontId="18"/>
  </si>
  <si>
    <t>末町地内</t>
    <rPh sb="0" eb="2">
      <t>スエマチ</t>
    </rPh>
    <rPh sb="2" eb="3">
      <t>チ</t>
    </rPh>
    <rPh sb="3" eb="4">
      <t>ナイ</t>
    </rPh>
    <phoneticPr fontId="5"/>
  </si>
  <si>
    <t>ＰＡＣ注入機更新　Ｎ＝２台</t>
    <rPh sb="3" eb="5">
      <t>チュウニュウ</t>
    </rPh>
    <rPh sb="5" eb="6">
      <t>キ</t>
    </rPh>
    <rPh sb="6" eb="8">
      <t>コウシン</t>
    </rPh>
    <rPh sb="12" eb="13">
      <t>ダイ</t>
    </rPh>
    <phoneticPr fontId="18"/>
  </si>
  <si>
    <t>犀川浄水場ＰＡＣ注入計装設備更新工事</t>
    <rPh sb="0" eb="2">
      <t>サイガワ</t>
    </rPh>
    <rPh sb="2" eb="5">
      <t>ジョウスイジョウ</t>
    </rPh>
    <rPh sb="8" eb="10">
      <t>チュウニュウ</t>
    </rPh>
    <rPh sb="10" eb="12">
      <t>ケイソウ</t>
    </rPh>
    <rPh sb="12" eb="14">
      <t>セツビ</t>
    </rPh>
    <rPh sb="14" eb="18">
      <t>コウシンコウジ</t>
    </rPh>
    <phoneticPr fontId="18"/>
  </si>
  <si>
    <t>コントローラ更新　Ｎ＝２台
監視制御装置機能増設　Ｎ＝１式</t>
    <rPh sb="6" eb="8">
      <t>コウシン</t>
    </rPh>
    <rPh sb="12" eb="13">
      <t>ダイ</t>
    </rPh>
    <rPh sb="14" eb="18">
      <t>カンシセイギョ</t>
    </rPh>
    <rPh sb="18" eb="20">
      <t>ソウチ</t>
    </rPh>
    <rPh sb="20" eb="24">
      <t>キノウゾウセツ</t>
    </rPh>
    <rPh sb="28" eb="29">
      <t>シキ</t>
    </rPh>
    <phoneticPr fontId="18"/>
  </si>
  <si>
    <t>大乗寺丘陵配水場無停電電源装置更新工事</t>
    <rPh sb="0" eb="3">
      <t>ダイジョウジ</t>
    </rPh>
    <rPh sb="3" eb="5">
      <t>キュウリョウ</t>
    </rPh>
    <rPh sb="5" eb="8">
      <t>ハイスイジョウ</t>
    </rPh>
    <rPh sb="8" eb="11">
      <t>ムテイデン</t>
    </rPh>
    <rPh sb="11" eb="13">
      <t>デンゲン</t>
    </rPh>
    <rPh sb="13" eb="15">
      <t>ソウチ</t>
    </rPh>
    <rPh sb="15" eb="17">
      <t>コウシン</t>
    </rPh>
    <rPh sb="17" eb="19">
      <t>コウジ</t>
    </rPh>
    <phoneticPr fontId="18"/>
  </si>
  <si>
    <t>長坂町地内</t>
    <rPh sb="0" eb="3">
      <t>ナガサカマチ</t>
    </rPh>
    <rPh sb="3" eb="5">
      <t>チナイ</t>
    </rPh>
    <phoneticPr fontId="18"/>
  </si>
  <si>
    <t>無停電電源装置更新　Ｎ＝１式</t>
    <rPh sb="0" eb="3">
      <t>ムテイデン</t>
    </rPh>
    <rPh sb="3" eb="7">
      <t>デンゲンソウチ</t>
    </rPh>
    <rPh sb="7" eb="9">
      <t>コウシン</t>
    </rPh>
    <rPh sb="13" eb="14">
      <t>シキ</t>
    </rPh>
    <phoneticPr fontId="18"/>
  </si>
  <si>
    <t>大場配水監視所ほか１箇所残留塩素計更新工事</t>
    <rPh sb="0" eb="2">
      <t>オオバ</t>
    </rPh>
    <rPh sb="2" eb="4">
      <t>ハイスイ</t>
    </rPh>
    <rPh sb="4" eb="7">
      <t>カンシジョ</t>
    </rPh>
    <rPh sb="10" eb="12">
      <t>カショ</t>
    </rPh>
    <rPh sb="12" eb="14">
      <t>ザンリュウ</t>
    </rPh>
    <rPh sb="14" eb="16">
      <t>エンソ</t>
    </rPh>
    <rPh sb="16" eb="17">
      <t>ケイ</t>
    </rPh>
    <rPh sb="17" eb="19">
      <t>コウシン</t>
    </rPh>
    <rPh sb="19" eb="21">
      <t>コウジ</t>
    </rPh>
    <phoneticPr fontId="18"/>
  </si>
  <si>
    <t>大場町ほか１町地内</t>
    <rPh sb="0" eb="3">
      <t>オオバマチ</t>
    </rPh>
    <rPh sb="6" eb="7">
      <t>マチ</t>
    </rPh>
    <rPh sb="7" eb="9">
      <t>チナイ</t>
    </rPh>
    <phoneticPr fontId="18"/>
  </si>
  <si>
    <t>残留塩素計更新　Ｎ＝２台</t>
    <rPh sb="0" eb="5">
      <t>ザンリュウエンソケイ</t>
    </rPh>
    <rPh sb="5" eb="7">
      <t>コウシン</t>
    </rPh>
    <rPh sb="11" eb="12">
      <t>ダイ</t>
    </rPh>
    <phoneticPr fontId="21"/>
  </si>
  <si>
    <t>配水施設（ポンプ場・配水池・監視所）遠方監視制御装置更新工事（第２期）</t>
    <rPh sb="0" eb="2">
      <t>ハイスイ</t>
    </rPh>
    <rPh sb="2" eb="4">
      <t>シセツ</t>
    </rPh>
    <rPh sb="8" eb="9">
      <t>ジョウ</t>
    </rPh>
    <rPh sb="10" eb="13">
      <t>ハイスイチ</t>
    </rPh>
    <rPh sb="14" eb="16">
      <t>カンシ</t>
    </rPh>
    <rPh sb="16" eb="17">
      <t>ショ</t>
    </rPh>
    <rPh sb="18" eb="20">
      <t>エンポウ</t>
    </rPh>
    <rPh sb="20" eb="22">
      <t>カンシ</t>
    </rPh>
    <rPh sb="22" eb="24">
      <t>セイギョ</t>
    </rPh>
    <rPh sb="24" eb="26">
      <t>ソウチ</t>
    </rPh>
    <rPh sb="26" eb="28">
      <t>コウシン</t>
    </rPh>
    <rPh sb="28" eb="30">
      <t>コウジ</t>
    </rPh>
    <rPh sb="31" eb="32">
      <t>ダイ</t>
    </rPh>
    <rPh sb="33" eb="34">
      <t>キ</t>
    </rPh>
    <phoneticPr fontId="21"/>
  </si>
  <si>
    <t>末町ほか９町地内</t>
    <phoneticPr fontId="5"/>
  </si>
  <si>
    <t>遠方監視制御装置更新
末浄水場（親局）　N＝１０組
配水施設（子局）　N＝１０組</t>
    <rPh sb="24" eb="25">
      <t>クミ</t>
    </rPh>
    <rPh sb="39" eb="40">
      <t>クミ</t>
    </rPh>
    <phoneticPr fontId="5"/>
  </si>
  <si>
    <t>工事場所訂正</t>
    <phoneticPr fontId="5"/>
  </si>
  <si>
    <t>配水施設（配水制御所・配水場）遠方監視制御装置更新工事（第２期）</t>
    <rPh sb="0" eb="2">
      <t>ハイスイ</t>
    </rPh>
    <rPh sb="2" eb="4">
      <t>シセツ</t>
    </rPh>
    <rPh sb="5" eb="7">
      <t>ハイスイ</t>
    </rPh>
    <rPh sb="7" eb="9">
      <t>セイギョ</t>
    </rPh>
    <rPh sb="9" eb="10">
      <t>ショ</t>
    </rPh>
    <rPh sb="11" eb="13">
      <t>ハイスイ</t>
    </rPh>
    <rPh sb="13" eb="14">
      <t>ジョウ</t>
    </rPh>
    <rPh sb="15" eb="17">
      <t>エンポウ</t>
    </rPh>
    <rPh sb="17" eb="19">
      <t>カンシ</t>
    </rPh>
    <rPh sb="19" eb="21">
      <t>セイギョ</t>
    </rPh>
    <rPh sb="21" eb="23">
      <t>ソウチ</t>
    </rPh>
    <rPh sb="23" eb="25">
      <t>コウシン</t>
    </rPh>
    <rPh sb="25" eb="27">
      <t>コウジ</t>
    </rPh>
    <rPh sb="28" eb="29">
      <t>ダイ</t>
    </rPh>
    <rPh sb="30" eb="31">
      <t>キ</t>
    </rPh>
    <phoneticPr fontId="21"/>
  </si>
  <si>
    <t>末町ほか５町地内</t>
    <rPh sb="5" eb="6">
      <t>マチ</t>
    </rPh>
    <rPh sb="6" eb="8">
      <t>チナイ</t>
    </rPh>
    <phoneticPr fontId="18"/>
  </si>
  <si>
    <t>四十万高区配水場流入コントロールバルブ用電動操作機更新工事</t>
    <rPh sb="0" eb="3">
      <t>シジマ</t>
    </rPh>
    <rPh sb="3" eb="5">
      <t>コウク</t>
    </rPh>
    <rPh sb="5" eb="8">
      <t>ハイスイジョウ</t>
    </rPh>
    <rPh sb="8" eb="10">
      <t>リュウニュウ</t>
    </rPh>
    <rPh sb="19" eb="20">
      <t>ヨウ</t>
    </rPh>
    <rPh sb="20" eb="22">
      <t>デンドウ</t>
    </rPh>
    <rPh sb="22" eb="24">
      <t>ソウサ</t>
    </rPh>
    <rPh sb="24" eb="25">
      <t>キ</t>
    </rPh>
    <rPh sb="25" eb="27">
      <t>コウシン</t>
    </rPh>
    <rPh sb="27" eb="29">
      <t>コウジ</t>
    </rPh>
    <phoneticPr fontId="21"/>
  </si>
  <si>
    <t>四十万町地内</t>
    <rPh sb="0" eb="4">
      <t>シジママチ</t>
    </rPh>
    <rPh sb="4" eb="6">
      <t>チナイ</t>
    </rPh>
    <phoneticPr fontId="18"/>
  </si>
  <si>
    <t>電動操作機更新　N＝１台</t>
    <rPh sb="0" eb="2">
      <t>デンドウ</t>
    </rPh>
    <rPh sb="2" eb="4">
      <t>ソウサ</t>
    </rPh>
    <rPh sb="4" eb="5">
      <t>キ</t>
    </rPh>
    <rPh sb="5" eb="7">
      <t>コウシン</t>
    </rPh>
    <rPh sb="11" eb="12">
      <t>ダイ</t>
    </rPh>
    <phoneticPr fontId="18"/>
  </si>
  <si>
    <t>金沢テクノパーク浄水場水質計器更新工事</t>
    <rPh sb="0" eb="2">
      <t>カナザワ</t>
    </rPh>
    <rPh sb="11" eb="13">
      <t>スイシツ</t>
    </rPh>
    <rPh sb="13" eb="15">
      <t>ケイキ</t>
    </rPh>
    <rPh sb="15" eb="17">
      <t>コウシン</t>
    </rPh>
    <rPh sb="17" eb="19">
      <t>コウジ</t>
    </rPh>
    <phoneticPr fontId="5"/>
  </si>
  <si>
    <t>北陽台３丁目地内</t>
    <rPh sb="6" eb="8">
      <t>チナイ</t>
    </rPh>
    <phoneticPr fontId="18"/>
  </si>
  <si>
    <t>濁度計更新　Ｎ＝１台
ｐＨ計更新　Ｎ＝１台
残留塩素計更新　Ｎ＝２台</t>
    <rPh sb="0" eb="2">
      <t>ダクド</t>
    </rPh>
    <rPh sb="2" eb="3">
      <t>ケイ</t>
    </rPh>
    <rPh sb="3" eb="5">
      <t>コウシン</t>
    </rPh>
    <rPh sb="9" eb="10">
      <t>ダイ</t>
    </rPh>
    <rPh sb="13" eb="14">
      <t>ケイ</t>
    </rPh>
    <rPh sb="14" eb="16">
      <t>コウシン</t>
    </rPh>
    <rPh sb="20" eb="21">
      <t>ダイ</t>
    </rPh>
    <rPh sb="22" eb="24">
      <t>ザンリュウ</t>
    </rPh>
    <rPh sb="24" eb="26">
      <t>エンソ</t>
    </rPh>
    <rPh sb="26" eb="27">
      <t>ケイ</t>
    </rPh>
    <rPh sb="27" eb="29">
      <t>コウシン</t>
    </rPh>
    <rPh sb="33" eb="34">
      <t>ダイ</t>
    </rPh>
    <phoneticPr fontId="5"/>
  </si>
  <si>
    <t>金沢テクノパーク浄水場表洗流量計更新工事</t>
    <rPh sb="0" eb="2">
      <t>カナザワ</t>
    </rPh>
    <rPh sb="11" eb="13">
      <t>ヒョウセン</t>
    </rPh>
    <rPh sb="13" eb="16">
      <t>リュウリョウケイ</t>
    </rPh>
    <rPh sb="16" eb="18">
      <t>コウシン</t>
    </rPh>
    <rPh sb="18" eb="20">
      <t>コウジ</t>
    </rPh>
    <phoneticPr fontId="5"/>
  </si>
  <si>
    <t>電磁流量計更新
口径１５０ｍｍ　Ｎ＝１台</t>
    <rPh sb="0" eb="2">
      <t>デンジ</t>
    </rPh>
    <rPh sb="2" eb="5">
      <t>リュウリョウケイ</t>
    </rPh>
    <rPh sb="5" eb="7">
      <t>コウシン</t>
    </rPh>
    <rPh sb="8" eb="10">
      <t>コウケイ</t>
    </rPh>
    <rPh sb="19" eb="20">
      <t>ダイ</t>
    </rPh>
    <phoneticPr fontId="5"/>
  </si>
  <si>
    <t>金沢テクノパーク浄水場自家発電設備制御装置更新工事</t>
    <rPh sb="0" eb="2">
      <t>カナザワ</t>
    </rPh>
    <rPh sb="11" eb="15">
      <t>ジカハツデン</t>
    </rPh>
    <rPh sb="15" eb="17">
      <t>セツビ</t>
    </rPh>
    <rPh sb="17" eb="19">
      <t>セイギョ</t>
    </rPh>
    <rPh sb="19" eb="21">
      <t>ソウチ</t>
    </rPh>
    <rPh sb="21" eb="23">
      <t>コウシン</t>
    </rPh>
    <rPh sb="23" eb="25">
      <t>コウジ</t>
    </rPh>
    <phoneticPr fontId="5"/>
  </si>
  <si>
    <t>自家発電設備制御装置更新
Ｎ＝１式</t>
    <rPh sb="0" eb="4">
      <t>ジカハツデン</t>
    </rPh>
    <rPh sb="4" eb="6">
      <t>セツビ</t>
    </rPh>
    <rPh sb="6" eb="8">
      <t>セイギョ</t>
    </rPh>
    <rPh sb="8" eb="10">
      <t>ソウチ</t>
    </rPh>
    <rPh sb="10" eb="12">
      <t>コウシン</t>
    </rPh>
    <rPh sb="16" eb="17">
      <t>シキ</t>
    </rPh>
    <phoneticPr fontId="21"/>
  </si>
  <si>
    <t>金沢テクノパーク浄水場１号送水ポンプ定期修繕工事</t>
    <rPh sb="0" eb="2">
      <t>カナザワ</t>
    </rPh>
    <rPh sb="12" eb="13">
      <t>ゴウ</t>
    </rPh>
    <rPh sb="13" eb="15">
      <t>ソウスイ</t>
    </rPh>
    <rPh sb="18" eb="20">
      <t>テイキ</t>
    </rPh>
    <rPh sb="20" eb="22">
      <t>シュウゼン</t>
    </rPh>
    <rPh sb="22" eb="24">
      <t>コウジ</t>
    </rPh>
    <phoneticPr fontId="5"/>
  </si>
  <si>
    <t>ポンプ定期修繕
Ｎ＝１台</t>
    <rPh sb="3" eb="5">
      <t>テイキ</t>
    </rPh>
    <rPh sb="5" eb="7">
      <t>シュウゼン</t>
    </rPh>
    <rPh sb="11" eb="12">
      <t>ダイ</t>
    </rPh>
    <phoneticPr fontId="5"/>
  </si>
  <si>
    <t>270日間</t>
    <rPh sb="3" eb="4">
      <t>ニチ</t>
    </rPh>
    <rPh sb="4" eb="5">
      <t>アイダ</t>
    </rPh>
    <phoneticPr fontId="5"/>
  </si>
  <si>
    <t>犀川浄水場汚泥脱水機定期修繕工事</t>
    <rPh sb="0" eb="2">
      <t>サイガワ</t>
    </rPh>
    <rPh sb="2" eb="5">
      <t>ジョウスイジョウ</t>
    </rPh>
    <rPh sb="5" eb="7">
      <t>オデイ</t>
    </rPh>
    <rPh sb="7" eb="10">
      <t>ダッスイキ</t>
    </rPh>
    <rPh sb="10" eb="12">
      <t>テイキ</t>
    </rPh>
    <rPh sb="12" eb="14">
      <t>シュウゼン</t>
    </rPh>
    <rPh sb="14" eb="16">
      <t>コウジ</t>
    </rPh>
    <phoneticPr fontId="5"/>
  </si>
  <si>
    <t>180日間</t>
    <rPh sb="3" eb="4">
      <t>ニチ</t>
    </rPh>
    <rPh sb="4" eb="5">
      <t>カン</t>
    </rPh>
    <phoneticPr fontId="5"/>
  </si>
  <si>
    <t>随契</t>
    <rPh sb="0" eb="2">
      <t>ズイケイ</t>
    </rPh>
    <phoneticPr fontId="5"/>
  </si>
  <si>
    <t>末浄水場洗砂機等修繕工事</t>
    <rPh sb="0" eb="4">
      <t>スエジョウスイジョウ</t>
    </rPh>
    <rPh sb="4" eb="6">
      <t>アライスナ</t>
    </rPh>
    <rPh sb="6" eb="7">
      <t>キ</t>
    </rPh>
    <rPh sb="7" eb="8">
      <t>トウ</t>
    </rPh>
    <rPh sb="8" eb="10">
      <t>シュウゼン</t>
    </rPh>
    <rPh sb="10" eb="12">
      <t>コウジ</t>
    </rPh>
    <phoneticPr fontId="5"/>
  </si>
  <si>
    <t>消耗品取替、機能回復</t>
    <rPh sb="0" eb="3">
      <t>ショウモウヒン</t>
    </rPh>
    <rPh sb="3" eb="5">
      <t>トリカエ</t>
    </rPh>
    <rPh sb="6" eb="8">
      <t>キノウ</t>
    </rPh>
    <rPh sb="8" eb="10">
      <t>カイフク</t>
    </rPh>
    <phoneticPr fontId="5"/>
  </si>
  <si>
    <t>末浄水場ポンプ定期修繕工事</t>
    <rPh sb="0" eb="4">
      <t>スエジョウスイジョウ</t>
    </rPh>
    <rPh sb="7" eb="13">
      <t>テイキシュウゼンコウジ</t>
    </rPh>
    <phoneticPr fontId="5"/>
  </si>
  <si>
    <t>末町地内</t>
    <rPh sb="0" eb="2">
      <t>スエマチ</t>
    </rPh>
    <rPh sb="2" eb="4">
      <t>チナイ</t>
    </rPh>
    <phoneticPr fontId="5"/>
  </si>
  <si>
    <t>次亜揚液ポンプ　N＝１台
次亜注入ポンプ　N＝１台</t>
    <rPh sb="0" eb="2">
      <t>ジア</t>
    </rPh>
    <rPh sb="2" eb="4">
      <t>ヨウエキ</t>
    </rPh>
    <rPh sb="11" eb="12">
      <t>ダイ</t>
    </rPh>
    <rPh sb="13" eb="15">
      <t>ジア</t>
    </rPh>
    <rPh sb="15" eb="17">
      <t>チュウニュウ</t>
    </rPh>
    <rPh sb="24" eb="25">
      <t>ダイ</t>
    </rPh>
    <phoneticPr fontId="5"/>
  </si>
  <si>
    <t>犀川浄水場ポンプ定期修繕工事</t>
    <rPh sb="0" eb="5">
      <t>サイガワジョウスイジョウ</t>
    </rPh>
    <rPh sb="8" eb="14">
      <t>テイキシュウゼンコウジ</t>
    </rPh>
    <phoneticPr fontId="5"/>
  </si>
  <si>
    <t>ひばり丘ポンプ場１号加圧給水ポンプ更新工事</t>
    <rPh sb="3" eb="4">
      <t>オカ</t>
    </rPh>
    <rPh sb="7" eb="8">
      <t>ジョウ</t>
    </rPh>
    <rPh sb="9" eb="10">
      <t>ゴウ</t>
    </rPh>
    <rPh sb="10" eb="12">
      <t>カアツ</t>
    </rPh>
    <rPh sb="12" eb="14">
      <t>キュウスイ</t>
    </rPh>
    <rPh sb="17" eb="19">
      <t>コウシン</t>
    </rPh>
    <rPh sb="19" eb="21">
      <t>コウジ</t>
    </rPh>
    <phoneticPr fontId="21"/>
  </si>
  <si>
    <t>岸川町地内</t>
    <rPh sb="0" eb="3">
      <t>キシカワマチ</t>
    </rPh>
    <rPh sb="3" eb="5">
      <t>チナイ</t>
    </rPh>
    <phoneticPr fontId="21"/>
  </si>
  <si>
    <t>水中ポンプ更新
口径８０ｍｍ　N＝１台</t>
    <rPh sb="0" eb="2">
      <t>スイチュウ</t>
    </rPh>
    <rPh sb="5" eb="7">
      <t>コウシン</t>
    </rPh>
    <phoneticPr fontId="21"/>
  </si>
  <si>
    <t>清水谷地区ほか８地区マンホールポンプ場等通信装置改築工事（単独）</t>
    <rPh sb="0" eb="2">
      <t>シミズ</t>
    </rPh>
    <rPh sb="2" eb="3">
      <t>タニ</t>
    </rPh>
    <rPh sb="3" eb="5">
      <t>チク</t>
    </rPh>
    <rPh sb="8" eb="10">
      <t>チク</t>
    </rPh>
    <rPh sb="18" eb="19">
      <t>ジョウ</t>
    </rPh>
    <rPh sb="19" eb="20">
      <t>トウ</t>
    </rPh>
    <rPh sb="20" eb="22">
      <t>ツウシン</t>
    </rPh>
    <rPh sb="22" eb="24">
      <t>ソウチ</t>
    </rPh>
    <rPh sb="24" eb="26">
      <t>カイチク</t>
    </rPh>
    <rPh sb="26" eb="28">
      <t>コウジ</t>
    </rPh>
    <rPh sb="29" eb="31">
      <t>タンドク</t>
    </rPh>
    <phoneticPr fontId="3"/>
  </si>
  <si>
    <t>清水谷町ほか１５町地内</t>
    <rPh sb="0" eb="2">
      <t>シミズ</t>
    </rPh>
    <rPh sb="2" eb="3">
      <t>タニ</t>
    </rPh>
    <rPh sb="3" eb="4">
      <t>マチ</t>
    </rPh>
    <rPh sb="8" eb="11">
      <t>チョウチナイ</t>
    </rPh>
    <phoneticPr fontId="5"/>
  </si>
  <si>
    <t>マンホールポンプ場及び処理施設通信装置改築（クラウド化）
N=30箇所</t>
    <rPh sb="8" eb="9">
      <t>ジョウ</t>
    </rPh>
    <rPh sb="9" eb="10">
      <t>オヨ</t>
    </rPh>
    <rPh sb="11" eb="13">
      <t>ショリ</t>
    </rPh>
    <rPh sb="13" eb="15">
      <t>シセツ</t>
    </rPh>
    <rPh sb="15" eb="17">
      <t>ツウシン</t>
    </rPh>
    <rPh sb="17" eb="19">
      <t>ソウチ</t>
    </rPh>
    <rPh sb="19" eb="21">
      <t>カイチク</t>
    </rPh>
    <rPh sb="26" eb="27">
      <t>カ</t>
    </rPh>
    <rPh sb="33" eb="35">
      <t>カショ</t>
    </rPh>
    <phoneticPr fontId="3"/>
  </si>
  <si>
    <t>工事名称、工事場所、工事概要、期間訂正</t>
    <phoneticPr fontId="5"/>
  </si>
  <si>
    <t>小池地区処理施設改築工事</t>
    <rPh sb="0" eb="12">
      <t>オイケチクショリシセツカイチクコウジ</t>
    </rPh>
    <phoneticPr fontId="5"/>
  </si>
  <si>
    <t>小池町地内</t>
    <rPh sb="0" eb="5">
      <t>オイケマチチナイ</t>
    </rPh>
    <phoneticPr fontId="5"/>
  </si>
  <si>
    <t>脱臭装置主要部品取替　N＝１式</t>
    <rPh sb="0" eb="4">
      <t>ダッシュウソウチ</t>
    </rPh>
    <rPh sb="4" eb="10">
      <t>シュヨウブヒントリカ</t>
    </rPh>
    <rPh sb="14" eb="15">
      <t>シキ</t>
    </rPh>
    <phoneticPr fontId="5"/>
  </si>
  <si>
    <t>七ツ屋ポンプ場ほか１箇所沈砂池設備定期修繕工事</t>
    <rPh sb="0" eb="1">
      <t>ナナ</t>
    </rPh>
    <rPh sb="2" eb="3">
      <t>ヤ</t>
    </rPh>
    <rPh sb="6" eb="7">
      <t>ジョウ</t>
    </rPh>
    <rPh sb="10" eb="12">
      <t>カショ</t>
    </rPh>
    <rPh sb="12" eb="15">
      <t>チンサチ</t>
    </rPh>
    <rPh sb="15" eb="17">
      <t>セツビ</t>
    </rPh>
    <rPh sb="17" eb="19">
      <t>テイキ</t>
    </rPh>
    <rPh sb="19" eb="21">
      <t>シュウゼン</t>
    </rPh>
    <rPh sb="21" eb="23">
      <t>コウジ</t>
    </rPh>
    <phoneticPr fontId="18"/>
  </si>
  <si>
    <t>七ツ屋町ほか１町地内</t>
    <rPh sb="0" eb="1">
      <t>ナナ</t>
    </rPh>
    <rPh sb="2" eb="3">
      <t>ヤ</t>
    </rPh>
    <rPh sb="3" eb="4">
      <t>マチ</t>
    </rPh>
    <rPh sb="7" eb="8">
      <t>マチ</t>
    </rPh>
    <rPh sb="8" eb="10">
      <t>チナイ</t>
    </rPh>
    <phoneticPr fontId="18"/>
  </si>
  <si>
    <t>分解点検、消耗部品取替</t>
    <rPh sb="0" eb="2">
      <t>ブンカイ</t>
    </rPh>
    <rPh sb="2" eb="4">
      <t>テンケン</t>
    </rPh>
    <rPh sb="5" eb="7">
      <t>ショウモウ</t>
    </rPh>
    <rPh sb="7" eb="9">
      <t>ブヒン</t>
    </rPh>
    <rPh sb="9" eb="11">
      <t>トリカエ</t>
    </rPh>
    <phoneticPr fontId="18"/>
  </si>
  <si>
    <t>240日間</t>
    <rPh sb="3" eb="4">
      <t>ニチ</t>
    </rPh>
    <rPh sb="4" eb="5">
      <t>カン</t>
    </rPh>
    <phoneticPr fontId="18"/>
  </si>
  <si>
    <t>機械器具</t>
    <rPh sb="0" eb="2">
      <t>キカイ</t>
    </rPh>
    <rPh sb="2" eb="4">
      <t>キグ</t>
    </rPh>
    <phoneticPr fontId="18"/>
  </si>
  <si>
    <t>第１四半期</t>
    <rPh sb="0" eb="1">
      <t>ダイ</t>
    </rPh>
    <rPh sb="2" eb="5">
      <t>シハンキ</t>
    </rPh>
    <phoneticPr fontId="18"/>
  </si>
  <si>
    <t>随契</t>
    <rPh sb="0" eb="2">
      <t>ズイケイ</t>
    </rPh>
    <phoneticPr fontId="18"/>
  </si>
  <si>
    <t>浅野本町地内</t>
    <rPh sb="0" eb="2">
      <t>アサノ</t>
    </rPh>
    <rPh sb="2" eb="4">
      <t>ホンマチ</t>
    </rPh>
    <rPh sb="4" eb="6">
      <t>チナイ</t>
    </rPh>
    <phoneticPr fontId="5"/>
  </si>
  <si>
    <t>270日間</t>
    <rPh sb="3" eb="4">
      <t>ニチ</t>
    </rPh>
    <rPh sb="4" eb="5">
      <t>カン</t>
    </rPh>
    <phoneticPr fontId="18"/>
  </si>
  <si>
    <t>浅野雨水ポンプ場吐出弁定期修繕工事</t>
    <rPh sb="0" eb="2">
      <t>アサノ</t>
    </rPh>
    <rPh sb="2" eb="4">
      <t>ウスイ</t>
    </rPh>
    <rPh sb="7" eb="8">
      <t>ジョウ</t>
    </rPh>
    <rPh sb="8" eb="11">
      <t>トシュツベン</t>
    </rPh>
    <rPh sb="11" eb="13">
      <t>テイキ</t>
    </rPh>
    <rPh sb="13" eb="15">
      <t>シュウゼン</t>
    </rPh>
    <rPh sb="15" eb="17">
      <t>コウジ</t>
    </rPh>
    <phoneticPr fontId="18"/>
  </si>
  <si>
    <t>浅野本町地内</t>
    <rPh sb="0" eb="2">
      <t>アサノ</t>
    </rPh>
    <rPh sb="2" eb="4">
      <t>ホンマチ</t>
    </rPh>
    <rPh sb="4" eb="6">
      <t>チナイ</t>
    </rPh>
    <phoneticPr fontId="18"/>
  </si>
  <si>
    <t>分解点検、消耗部品取替</t>
    <rPh sb="0" eb="2">
      <t>ブンカイ</t>
    </rPh>
    <rPh sb="2" eb="4">
      <t>テンケン</t>
    </rPh>
    <rPh sb="5" eb="7">
      <t>ショウモウ</t>
    </rPh>
    <rPh sb="7" eb="9">
      <t>ブヒン</t>
    </rPh>
    <rPh sb="9" eb="11">
      <t>トリカ</t>
    </rPh>
    <phoneticPr fontId="18"/>
  </si>
  <si>
    <t>浅野雨水ポンプ場ほか１箇所自家用発電機定期修繕工事</t>
    <rPh sb="16" eb="19">
      <t>ハツデンキ</t>
    </rPh>
    <phoneticPr fontId="5"/>
  </si>
  <si>
    <t>城北水質管理センターベルト濃縮設備定期修繕工事</t>
    <rPh sb="13" eb="15">
      <t>ノウシュク</t>
    </rPh>
    <rPh sb="15" eb="17">
      <t>セツビ</t>
    </rPh>
    <phoneticPr fontId="5"/>
  </si>
  <si>
    <t>汚泥共同処理施設焼却炉設備等定期修繕工事</t>
    <rPh sb="0" eb="2">
      <t>オデイ</t>
    </rPh>
    <rPh sb="2" eb="4">
      <t>キョウドウ</t>
    </rPh>
    <rPh sb="4" eb="6">
      <t>ショリ</t>
    </rPh>
    <rPh sb="6" eb="8">
      <t>シセツ</t>
    </rPh>
    <rPh sb="8" eb="11">
      <t>ショウキャクロ</t>
    </rPh>
    <rPh sb="11" eb="13">
      <t>セツビ</t>
    </rPh>
    <rPh sb="13" eb="14">
      <t>トウ</t>
    </rPh>
    <rPh sb="14" eb="16">
      <t>テイキ</t>
    </rPh>
    <rPh sb="16" eb="18">
      <t>シュウゼン</t>
    </rPh>
    <rPh sb="18" eb="20">
      <t>コウジ</t>
    </rPh>
    <phoneticPr fontId="18"/>
  </si>
  <si>
    <t>150日間</t>
    <rPh sb="3" eb="5">
      <t>ニチカン</t>
    </rPh>
    <phoneticPr fontId="18"/>
  </si>
  <si>
    <t>汚泥共同処理施設ケーキ圧送設備等定期修繕工事</t>
    <rPh sb="0" eb="2">
      <t>オデイ</t>
    </rPh>
    <rPh sb="2" eb="4">
      <t>キョウドウ</t>
    </rPh>
    <rPh sb="4" eb="6">
      <t>ショリ</t>
    </rPh>
    <rPh sb="6" eb="8">
      <t>シセツ</t>
    </rPh>
    <rPh sb="11" eb="13">
      <t>アッソウ</t>
    </rPh>
    <rPh sb="13" eb="15">
      <t>セツビ</t>
    </rPh>
    <rPh sb="15" eb="16">
      <t>ナド</t>
    </rPh>
    <rPh sb="16" eb="18">
      <t>テイキ</t>
    </rPh>
    <rPh sb="18" eb="20">
      <t>シュウゼン</t>
    </rPh>
    <rPh sb="20" eb="22">
      <t>コウジ</t>
    </rPh>
    <phoneticPr fontId="18"/>
  </si>
  <si>
    <t>180日間</t>
    <rPh sb="3" eb="5">
      <t>ニチカン</t>
    </rPh>
    <phoneticPr fontId="18"/>
  </si>
  <si>
    <t>第２四半期</t>
    <rPh sb="0" eb="1">
      <t>ダイ</t>
    </rPh>
    <rPh sb="2" eb="5">
      <t>シハンキ</t>
    </rPh>
    <phoneticPr fontId="18"/>
  </si>
  <si>
    <t>城北水質管理センター３－２系消化タンクかくはん機長寿命化対策工事</t>
    <rPh sb="0" eb="2">
      <t>ジョウホク</t>
    </rPh>
    <rPh sb="2" eb="4">
      <t>スイシツ</t>
    </rPh>
    <rPh sb="4" eb="6">
      <t>カンリ</t>
    </rPh>
    <rPh sb="13" eb="14">
      <t>ケイ</t>
    </rPh>
    <rPh sb="14" eb="16">
      <t>ショウカ</t>
    </rPh>
    <rPh sb="23" eb="24">
      <t>キ</t>
    </rPh>
    <rPh sb="24" eb="28">
      <t>チョウジュミョウカ</t>
    </rPh>
    <rPh sb="28" eb="30">
      <t>タイサク</t>
    </rPh>
    <rPh sb="30" eb="32">
      <t>コウジ</t>
    </rPh>
    <phoneticPr fontId="22"/>
  </si>
  <si>
    <t>かくはん機主要部品取替　N＝１台</t>
    <rPh sb="4" eb="5">
      <t>キ</t>
    </rPh>
    <rPh sb="5" eb="7">
      <t>シュヨウ</t>
    </rPh>
    <rPh sb="7" eb="9">
      <t>ブヒン</t>
    </rPh>
    <rPh sb="9" eb="11">
      <t>トリカ</t>
    </rPh>
    <rPh sb="15" eb="16">
      <t>ダイ</t>
    </rPh>
    <phoneticPr fontId="22"/>
  </si>
  <si>
    <t>城北水質管理センター３－２系消化タンク液位計更新工事</t>
    <rPh sb="0" eb="2">
      <t>ジョウホク</t>
    </rPh>
    <rPh sb="2" eb="4">
      <t>スイシツ</t>
    </rPh>
    <rPh sb="4" eb="6">
      <t>カンリ</t>
    </rPh>
    <rPh sb="13" eb="14">
      <t>ケイ</t>
    </rPh>
    <rPh sb="14" eb="16">
      <t>ショウカ</t>
    </rPh>
    <rPh sb="19" eb="21">
      <t>エキイ</t>
    </rPh>
    <rPh sb="21" eb="22">
      <t>ケイ</t>
    </rPh>
    <rPh sb="22" eb="24">
      <t>コウシン</t>
    </rPh>
    <rPh sb="24" eb="26">
      <t>コウジ</t>
    </rPh>
    <phoneticPr fontId="22"/>
  </si>
  <si>
    <t>液位計更新　N＝１台</t>
    <rPh sb="0" eb="1">
      <t>エキ</t>
    </rPh>
    <rPh sb="1" eb="2">
      <t>イ</t>
    </rPh>
    <rPh sb="2" eb="3">
      <t>ケイ</t>
    </rPh>
    <rPh sb="3" eb="5">
      <t>コウシン</t>
    </rPh>
    <rPh sb="9" eb="10">
      <t>ダイ</t>
    </rPh>
    <phoneticPr fontId="22"/>
  </si>
  <si>
    <t>畝田中２丁目ほか９町地内</t>
    <rPh sb="0" eb="3">
      <t>ウネダナカ</t>
    </rPh>
    <rPh sb="4" eb="6">
      <t>チョウメ</t>
    </rPh>
    <rPh sb="9" eb="12">
      <t>チョウチナイ</t>
    </rPh>
    <phoneticPr fontId="5"/>
  </si>
  <si>
    <t>若松町ほか１１町地内</t>
    <rPh sb="0" eb="3">
      <t>ワカマツマチ</t>
    </rPh>
    <rPh sb="7" eb="10">
      <t>チョウチナイ</t>
    </rPh>
    <phoneticPr fontId="5"/>
  </si>
  <si>
    <t>下水道整備課№4及び市街地再生課道路築造工事と合冊
工事概要訂正</t>
    <rPh sb="0" eb="1">
      <t>シタ</t>
    </rPh>
    <rPh sb="1" eb="3">
      <t>スイドウ</t>
    </rPh>
    <rPh sb="3" eb="5">
      <t>セイビ</t>
    </rPh>
    <rPh sb="5" eb="6">
      <t>カ</t>
    </rPh>
    <rPh sb="8" eb="9">
      <t>オヨ</t>
    </rPh>
    <rPh sb="10" eb="16">
      <t>シガイチサイセイカ</t>
    </rPh>
    <rPh sb="16" eb="20">
      <t>ドウロチクゾウ</t>
    </rPh>
    <rPh sb="20" eb="22">
      <t>コウジ</t>
    </rPh>
    <rPh sb="23" eb="25">
      <t>ガッサツ</t>
    </rPh>
    <phoneticPr fontId="5"/>
  </si>
  <si>
    <t>下水道整備課No.32と合冊
発注時期訂正</t>
    <rPh sb="0" eb="3">
      <t>ゲスイドウ</t>
    </rPh>
    <rPh sb="3" eb="6">
      <t>セイビカ</t>
    </rPh>
    <rPh sb="12" eb="14">
      <t>ガッサツ</t>
    </rPh>
    <phoneticPr fontId="5"/>
  </si>
  <si>
    <t>下水道整備課No.33と合冊
発注時期訂正</t>
    <rPh sb="0" eb="3">
      <t>ゲスイドウ</t>
    </rPh>
    <rPh sb="3" eb="6">
      <t>セイビカ</t>
    </rPh>
    <rPh sb="12" eb="14">
      <t>ガッサツ</t>
    </rPh>
    <phoneticPr fontId="5"/>
  </si>
  <si>
    <t>下水道整備課No.35と合冊
発注時期訂正</t>
    <rPh sb="0" eb="3">
      <t>ゲスイドウ</t>
    </rPh>
    <rPh sb="3" eb="6">
      <t>セイビカ</t>
    </rPh>
    <rPh sb="12" eb="14">
      <t>ガッサツ</t>
    </rPh>
    <phoneticPr fontId="5"/>
  </si>
  <si>
    <t>下水道整備課No.47と合冊
期間、発注時期訂正</t>
    <rPh sb="0" eb="3">
      <t>ゲスイドウ</t>
    </rPh>
    <rPh sb="3" eb="6">
      <t>セイビカ</t>
    </rPh>
    <rPh sb="12" eb="14">
      <t>ガッサツ</t>
    </rPh>
    <phoneticPr fontId="5"/>
  </si>
  <si>
    <t>下水道整備課No.48と合冊
発注時期訂正</t>
    <rPh sb="0" eb="3">
      <t>ゲスイドウ</t>
    </rPh>
    <rPh sb="3" eb="6">
      <t>セイビカ</t>
    </rPh>
    <rPh sb="12" eb="14">
      <t>ガッサツ</t>
    </rPh>
    <phoneticPr fontId="5"/>
  </si>
  <si>
    <t>下水道整備課No.50と合冊
期間、発注時期訂正</t>
    <rPh sb="0" eb="3">
      <t>ゲスイドウ</t>
    </rPh>
    <rPh sb="3" eb="6">
      <t>セイビカ</t>
    </rPh>
    <rPh sb="12" eb="14">
      <t>ガッサツ</t>
    </rPh>
    <phoneticPr fontId="5"/>
  </si>
  <si>
    <t>下水道整備課No.52と合冊
発注時期訂正</t>
    <rPh sb="0" eb="3">
      <t>ゲスイドウ</t>
    </rPh>
    <rPh sb="3" eb="6">
      <t>セイビカ</t>
    </rPh>
    <rPh sb="12" eb="14">
      <t>ガッサツ</t>
    </rPh>
    <phoneticPr fontId="5"/>
  </si>
  <si>
    <t>下水道整備課No.53と合冊
期間、発注時期訂正</t>
    <rPh sb="0" eb="3">
      <t>ゲスイドウ</t>
    </rPh>
    <rPh sb="3" eb="6">
      <t>セイビカ</t>
    </rPh>
    <rPh sb="12" eb="14">
      <t>ガッサツ</t>
    </rPh>
    <phoneticPr fontId="5"/>
  </si>
  <si>
    <t>市街地再生課と合冊
取り止め</t>
    <rPh sb="0" eb="6">
      <t>シガイチサイセイカ</t>
    </rPh>
    <rPh sb="7" eb="9">
      <t>ガッサツ</t>
    </rPh>
    <phoneticPr fontId="5"/>
  </si>
  <si>
    <t>水道整備課№108と合冊
発注時期訂正</t>
    <rPh sb="0" eb="2">
      <t>スイドウ</t>
    </rPh>
    <rPh sb="2" eb="5">
      <t>セイビカ</t>
    </rPh>
    <rPh sb="10" eb="12">
      <t>ガッサツ</t>
    </rPh>
    <phoneticPr fontId="5"/>
  </si>
  <si>
    <t>水道整備課№109と合冊
発注時期訂正</t>
    <rPh sb="0" eb="2">
      <t>スイドウ</t>
    </rPh>
    <rPh sb="2" eb="5">
      <t>セイビカ</t>
    </rPh>
    <rPh sb="10" eb="12">
      <t>ガッサツ</t>
    </rPh>
    <phoneticPr fontId="5"/>
  </si>
  <si>
    <t>水道整備課№111と合冊
発注時期訂正</t>
    <rPh sb="0" eb="2">
      <t>スイドウ</t>
    </rPh>
    <rPh sb="2" eb="5">
      <t>セイビカ</t>
    </rPh>
    <rPh sb="10" eb="12">
      <t>ガッサツ</t>
    </rPh>
    <phoneticPr fontId="5"/>
  </si>
  <si>
    <t>水道整備課№120と合冊
発注時期訂正</t>
    <rPh sb="0" eb="2">
      <t>スイドウ</t>
    </rPh>
    <rPh sb="2" eb="5">
      <t>セイビカ</t>
    </rPh>
    <rPh sb="10" eb="12">
      <t>ガッサツ</t>
    </rPh>
    <phoneticPr fontId="5"/>
  </si>
  <si>
    <t>水道整備課No.121と合冊
発注時期訂正</t>
    <rPh sb="0" eb="2">
      <t>スイドウ</t>
    </rPh>
    <rPh sb="2" eb="5">
      <t>セイビカ</t>
    </rPh>
    <rPh sb="12" eb="14">
      <t>ガッサツ</t>
    </rPh>
    <phoneticPr fontId="5"/>
  </si>
  <si>
    <t>水道整備課№122と合冊
発注時期訂正</t>
    <rPh sb="0" eb="2">
      <t>スイドウ</t>
    </rPh>
    <rPh sb="2" eb="5">
      <t>セイビカ</t>
    </rPh>
    <rPh sb="10" eb="12">
      <t>ガッサツ</t>
    </rPh>
    <phoneticPr fontId="5"/>
  </si>
  <si>
    <t>水道整備課№123と合冊
発注時期訂正</t>
    <rPh sb="0" eb="2">
      <t>スイドウ</t>
    </rPh>
    <rPh sb="2" eb="5">
      <t>セイビカ</t>
    </rPh>
    <rPh sb="10" eb="12">
      <t>ガッサツ</t>
    </rPh>
    <phoneticPr fontId="5"/>
  </si>
  <si>
    <t>水道整備課№124と合冊
発注時期訂正</t>
    <rPh sb="0" eb="2">
      <t>スイドウ</t>
    </rPh>
    <rPh sb="2" eb="5">
      <t>セイビカ</t>
    </rPh>
    <rPh sb="10" eb="12">
      <t>ガッサツ</t>
    </rPh>
    <phoneticPr fontId="5"/>
  </si>
  <si>
    <t>No.13と合冊
工事場所訂正</t>
    <rPh sb="6" eb="8">
      <t>ガッサツ</t>
    </rPh>
    <rPh sb="9" eb="11">
      <t>コウジ</t>
    </rPh>
    <rPh sb="11" eb="13">
      <t>バショ</t>
    </rPh>
    <rPh sb="13" eb="15">
      <t>テイセイ</t>
    </rPh>
    <phoneticPr fontId="5"/>
  </si>
  <si>
    <t>No.12と合冊
工事場所訂正</t>
    <rPh sb="6" eb="8">
      <t>ガッサツ</t>
    </rPh>
    <rPh sb="9" eb="11">
      <t>コウジ</t>
    </rPh>
    <rPh sb="11" eb="13">
      <t>バショ</t>
    </rPh>
    <rPh sb="13" eb="15">
      <t>テイセイ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</si>
</sst>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日間&quot;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0000FF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6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20"/>
      <color theme="1"/>
      <name val="游ゴシック"/>
      <family val="2"/>
      <charset val="128"/>
      <scheme val="minor"/>
    </font>
    <font>
      <sz val="22"/>
      <color rgb="FFFF0000"/>
      <name val="游ゴシック"/>
      <family val="3"/>
      <charset val="128"/>
      <scheme val="minor"/>
    </font>
    <font>
      <sz val="10"/>
      <color indexed="8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</cellStyleXfs>
  <cellXfs count="34">
    <xf numFmtId="0" fontId="0" fillId="0" borderId="0" xfId="0">
      <alignment vertical="center"/>
    </xf>
    <xf numFmtId="0" fontId="4" fillId="2" borderId="1" xfId="2" applyFont="1" applyFill="1" applyBorder="1" applyAlignment="1" applyProtection="1">
      <alignment horizontal="center" vertical="center"/>
    </xf>
    <xf numFmtId="0" fontId="7" fillId="2" borderId="1" xfId="2" applyFont="1" applyFill="1" applyBorder="1" applyAlignment="1" applyProtection="1">
      <alignment horizontal="center" vertical="center" wrapText="1"/>
    </xf>
    <xf numFmtId="176" fontId="7" fillId="2" borderId="1" xfId="2" applyNumberFormat="1" applyFont="1" applyFill="1" applyBorder="1" applyAlignment="1" applyProtection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49" fontId="10" fillId="0" borderId="1" xfId="0" applyNumberFormat="1" applyFont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Border="1" applyAlignment="1" applyProtection="1">
      <alignment horizontal="center" vertical="center" shrinkToFit="1"/>
      <protection locked="0"/>
    </xf>
    <xf numFmtId="0" fontId="10" fillId="0" borderId="1" xfId="2" applyFont="1" applyBorder="1" applyAlignment="1" applyProtection="1">
      <alignment horizontal="left" vertical="center" wrapText="1"/>
      <protection locked="0"/>
    </xf>
    <xf numFmtId="0" fontId="10" fillId="0" borderId="1" xfId="2" applyFont="1" applyBorder="1" applyAlignment="1" applyProtection="1">
      <alignment horizontal="center" vertical="center" wrapText="1"/>
      <protection locked="0"/>
    </xf>
    <xf numFmtId="57" fontId="10" fillId="0" borderId="1" xfId="1" applyNumberFormat="1" applyFont="1" applyFill="1" applyBorder="1" applyAlignment="1" applyProtection="1">
      <alignment horizontal="center" vertical="center"/>
      <protection locked="0"/>
    </xf>
    <xf numFmtId="176" fontId="10" fillId="0" borderId="1" xfId="2" applyNumberFormat="1" applyFont="1" applyBorder="1" applyAlignment="1" applyProtection="1">
      <alignment horizontal="center" vertical="center" wrapText="1"/>
      <protection locked="0"/>
    </xf>
    <xf numFmtId="0" fontId="11" fillId="0" borderId="1" xfId="2" applyFont="1" applyBorder="1" applyAlignment="1" applyProtection="1">
      <alignment horizontal="left" vertical="center" wrapText="1"/>
      <protection locked="0"/>
    </xf>
    <xf numFmtId="0" fontId="9" fillId="0" borderId="1" xfId="2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vertical="center" shrinkToFit="1"/>
    </xf>
    <xf numFmtId="0" fontId="10" fillId="0" borderId="1" xfId="2" applyFont="1" applyBorder="1" applyAlignment="1" applyProtection="1">
      <alignment vertical="center" wrapText="1"/>
      <protection locked="0"/>
    </xf>
    <xf numFmtId="0" fontId="10" fillId="0" borderId="1" xfId="2" applyFont="1" applyBorder="1" applyAlignment="1">
      <alignment horizontal="left" vertical="center" wrapText="1"/>
    </xf>
    <xf numFmtId="0" fontId="9" fillId="0" borderId="2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/>
    </xf>
    <xf numFmtId="0" fontId="10" fillId="0" borderId="2" xfId="2" applyFont="1" applyBorder="1" applyAlignment="1" applyProtection="1">
      <alignment horizontal="left" vertical="center" wrapText="1"/>
      <protection locked="0"/>
    </xf>
    <xf numFmtId="176" fontId="10" fillId="0" borderId="2" xfId="2" applyNumberFormat="1" applyFont="1" applyBorder="1" applyAlignment="1" applyProtection="1">
      <alignment horizontal="center" vertical="center" wrapText="1"/>
      <protection locked="0"/>
    </xf>
    <xf numFmtId="49" fontId="10" fillId="0" borderId="2" xfId="0" applyNumberFormat="1" applyFont="1" applyBorder="1" applyAlignment="1" applyProtection="1">
      <alignment horizontal="center" vertical="center" wrapText="1"/>
      <protection locked="0"/>
    </xf>
    <xf numFmtId="49" fontId="10" fillId="0" borderId="2" xfId="0" applyNumberFormat="1" applyFont="1" applyBorder="1" applyAlignment="1" applyProtection="1">
      <alignment horizontal="center" vertical="center" shrinkToFit="1"/>
      <protection locked="0"/>
    </xf>
    <xf numFmtId="0" fontId="10" fillId="0" borderId="2" xfId="2" applyFont="1" applyBorder="1" applyAlignment="1" applyProtection="1">
      <alignment horizontal="center" vertical="center" wrapText="1"/>
      <protection locked="0"/>
    </xf>
    <xf numFmtId="0" fontId="0" fillId="0" borderId="0" xfId="0" applyBorder="1">
      <alignment vertical="center"/>
    </xf>
    <xf numFmtId="0" fontId="0" fillId="0" borderId="0" xfId="0" applyFill="1">
      <alignment vertical="center"/>
    </xf>
    <xf numFmtId="0" fontId="15" fillId="0" borderId="1" xfId="2" applyFont="1" applyBorder="1" applyAlignment="1" applyProtection="1">
      <alignment horizontal="left" vertical="center" wrapText="1"/>
      <protection locked="0"/>
    </xf>
    <xf numFmtId="0" fontId="10" fillId="0" borderId="2" xfId="2" applyFont="1" applyBorder="1" applyAlignment="1" applyProtection="1">
      <alignment vertical="center" wrapText="1"/>
      <protection locked="0"/>
    </xf>
    <xf numFmtId="0" fontId="16" fillId="0" borderId="1" xfId="2" applyFont="1" applyBorder="1" applyAlignment="1" applyProtection="1">
      <alignment horizontal="left" vertical="center" wrapText="1"/>
      <protection locked="0"/>
    </xf>
    <xf numFmtId="0" fontId="4" fillId="0" borderId="1" xfId="2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vertical="center" wrapText="1"/>
    </xf>
    <xf numFmtId="49" fontId="10" fillId="0" borderId="1" xfId="0" applyNumberFormat="1" applyFont="1" applyBorder="1" applyAlignment="1" applyProtection="1">
      <alignment vertical="center" wrapText="1"/>
      <protection locked="0"/>
    </xf>
    <xf numFmtId="0" fontId="10" fillId="0" borderId="1" xfId="2" applyFont="1" applyBorder="1" applyAlignment="1" applyProtection="1">
      <alignment horizontal="left" vertical="center" shrinkToFit="1"/>
      <protection locked="0"/>
    </xf>
  </cellXfs>
  <cellStyles count="3">
    <cellStyle name="桁区切り" xfId="1" builtinId="6"/>
    <cellStyle name="標準" xfId="0" builtinId="0"/>
    <cellStyle name="標準_新様式" xfId="2" xr:uid="{02677FA6-257C-479D-AC8E-7A78DA8542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08;&#35506;&#20849;&#26377;/03_&#20225;&#26989;&#32207;&#21209;&#35506;/&#22865;&#32004;&#12464;&#12523;&#12540;&#12503;/08_&#30330;&#27880;&#35336;&#30011;/2026&#30330;&#27880;&#35336;&#30011;/&#24037;&#20107;&#12539;&#12467;&#12531;&#12469;&#12523;/&#9313;&#22793;&#26356;/&#21508;&#35506;&#22793;&#26356;&#20381;&#38972;/20260521/&#19979;&#27700;&#36947;&#25972;&#20633;&#35506;/&#19979;&#27700;&#36947;&#25972;&#20633;&#35506;+&#65288;&#27096;&#24335;&#65299;&#65289;R&#65304;&#24037;&#20107;&#30330;&#27880;&#35336;&#30011;&#22793;&#263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変更先"/>
      <sheetName val="新様式 (工事)(R８.５．２１月公表)"/>
      <sheetName val="【共通】新記載例"/>
      <sheetName val="リストシート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96917-010C-4BAF-89BF-1DD44D5BD617}">
  <dimension ref="A1:L276"/>
  <sheetViews>
    <sheetView tabSelected="1" zoomScaleNormal="100" zoomScaleSheetLayoutView="85" workbookViewId="0">
      <pane ySplit="1" topLeftCell="A2" activePane="bottomLeft" state="frozen"/>
      <selection pane="bottomLeft" activeCell="E7" sqref="E7"/>
    </sheetView>
  </sheetViews>
  <sheetFormatPr defaultRowHeight="34.5" customHeight="1" x14ac:dyDescent="0.45"/>
  <cols>
    <col min="1" max="1" width="11" style="25" customWidth="1"/>
    <col min="2" max="2" width="4.19921875" style="25" bestFit="1" customWidth="1"/>
    <col min="3" max="3" width="22.19921875" style="25" customWidth="1"/>
    <col min="4" max="4" width="15.09765625" style="25" bestFit="1" customWidth="1"/>
    <col min="5" max="5" width="25.19921875" style="25" bestFit="1" customWidth="1"/>
    <col min="6" max="6" width="7.69921875" style="25" bestFit="1" customWidth="1"/>
    <col min="7" max="7" width="10.19921875" style="25" bestFit="1" customWidth="1"/>
    <col min="8" max="8" width="8.796875" style="25" customWidth="1"/>
    <col min="9" max="9" width="4.09765625" style="25" bestFit="1" customWidth="1"/>
    <col min="10" max="10" width="17.296875" style="25" customWidth="1"/>
    <col min="11" max="11" width="5.8984375" style="25" customWidth="1"/>
    <col min="12" max="12" width="7.5" style="25" bestFit="1" customWidth="1"/>
  </cols>
  <sheetData>
    <row r="1" spans="1:12" ht="34.5" customHeight="1" x14ac:dyDescent="0.4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4" t="s">
        <v>9</v>
      </c>
      <c r="K1" s="4" t="s">
        <v>10</v>
      </c>
      <c r="L1" s="2" t="s">
        <v>11</v>
      </c>
    </row>
    <row r="2" spans="1:12" ht="34.5" customHeight="1" x14ac:dyDescent="0.45">
      <c r="A2" s="5" t="s">
        <v>12</v>
      </c>
      <c r="B2" s="6">
        <v>1</v>
      </c>
      <c r="C2" s="16" t="s">
        <v>226</v>
      </c>
      <c r="D2" s="9" t="s">
        <v>137</v>
      </c>
      <c r="E2" s="9" t="s">
        <v>14</v>
      </c>
      <c r="F2" s="12">
        <v>360</v>
      </c>
      <c r="G2" s="7" t="s">
        <v>34</v>
      </c>
      <c r="H2" s="8" t="s">
        <v>21</v>
      </c>
      <c r="I2" s="8" t="s">
        <v>35</v>
      </c>
      <c r="J2" s="9"/>
      <c r="K2" s="10" t="s">
        <v>227</v>
      </c>
      <c r="L2" s="11">
        <v>46113</v>
      </c>
    </row>
    <row r="3" spans="1:12" ht="34.5" customHeight="1" x14ac:dyDescent="0.45">
      <c r="A3" s="5" t="s">
        <v>12</v>
      </c>
      <c r="B3" s="6">
        <v>2</v>
      </c>
      <c r="C3" s="16" t="s">
        <v>228</v>
      </c>
      <c r="D3" s="9" t="s">
        <v>137</v>
      </c>
      <c r="E3" s="9" t="s">
        <v>229</v>
      </c>
      <c r="F3" s="12">
        <v>360</v>
      </c>
      <c r="G3" s="7" t="s">
        <v>34</v>
      </c>
      <c r="H3" s="8" t="s">
        <v>21</v>
      </c>
      <c r="I3" s="8" t="s">
        <v>35</v>
      </c>
      <c r="J3" s="9"/>
      <c r="K3" s="10" t="s">
        <v>227</v>
      </c>
      <c r="L3" s="11">
        <v>46113</v>
      </c>
    </row>
    <row r="4" spans="1:12" ht="34.5" customHeight="1" x14ac:dyDescent="0.45">
      <c r="A4" s="5" t="s">
        <v>12</v>
      </c>
      <c r="B4" s="6">
        <v>3</v>
      </c>
      <c r="C4" s="16" t="s">
        <v>230</v>
      </c>
      <c r="D4" s="9" t="s">
        <v>137</v>
      </c>
      <c r="E4" s="9" t="s">
        <v>231</v>
      </c>
      <c r="F4" s="12">
        <v>210</v>
      </c>
      <c r="G4" s="7" t="s">
        <v>41</v>
      </c>
      <c r="H4" s="8" t="s">
        <v>21</v>
      </c>
      <c r="I4" s="8" t="s">
        <v>35</v>
      </c>
      <c r="J4" s="9" t="s">
        <v>232</v>
      </c>
      <c r="K4" s="10"/>
      <c r="L4" s="11">
        <v>46174</v>
      </c>
    </row>
    <row r="5" spans="1:12" ht="34.5" customHeight="1" x14ac:dyDescent="0.45">
      <c r="A5" s="5" t="s">
        <v>12</v>
      </c>
      <c r="B5" s="6">
        <v>4</v>
      </c>
      <c r="C5" s="16" t="s">
        <v>233</v>
      </c>
      <c r="D5" s="9" t="s">
        <v>137</v>
      </c>
      <c r="E5" s="9" t="s">
        <v>234</v>
      </c>
      <c r="F5" s="12">
        <v>120</v>
      </c>
      <c r="G5" s="7" t="s">
        <v>235</v>
      </c>
      <c r="H5" s="8" t="s">
        <v>195</v>
      </c>
      <c r="I5" s="8" t="s">
        <v>35</v>
      </c>
      <c r="J5" s="9"/>
      <c r="K5" s="10"/>
      <c r="L5" s="11">
        <v>46113</v>
      </c>
    </row>
    <row r="6" spans="1:12" ht="34.5" customHeight="1" x14ac:dyDescent="0.45">
      <c r="A6" s="5" t="s">
        <v>12</v>
      </c>
      <c r="B6" s="6">
        <v>5</v>
      </c>
      <c r="C6" s="16" t="s">
        <v>236</v>
      </c>
      <c r="D6" s="9" t="s">
        <v>137</v>
      </c>
      <c r="E6" s="9" t="s">
        <v>18</v>
      </c>
      <c r="F6" s="12">
        <v>180</v>
      </c>
      <c r="G6" s="7" t="s">
        <v>34</v>
      </c>
      <c r="H6" s="8" t="s">
        <v>21</v>
      </c>
      <c r="I6" s="8" t="s">
        <v>35</v>
      </c>
      <c r="J6" s="9" t="s">
        <v>19</v>
      </c>
      <c r="K6" s="10" t="s">
        <v>237</v>
      </c>
      <c r="L6" s="11">
        <v>46133</v>
      </c>
    </row>
    <row r="7" spans="1:12" ht="34.5" customHeight="1" x14ac:dyDescent="0.45">
      <c r="A7" s="5" t="s">
        <v>12</v>
      </c>
      <c r="B7" s="6">
        <v>6</v>
      </c>
      <c r="C7" s="16" t="s">
        <v>238</v>
      </c>
      <c r="D7" s="9" t="s">
        <v>137</v>
      </c>
      <c r="E7" s="9" t="s">
        <v>239</v>
      </c>
      <c r="F7" s="12">
        <v>300</v>
      </c>
      <c r="G7" s="7" t="s">
        <v>34</v>
      </c>
      <c r="H7" s="8" t="s">
        <v>21</v>
      </c>
      <c r="I7" s="8" t="s">
        <v>35</v>
      </c>
      <c r="J7" s="9"/>
      <c r="K7" s="10" t="s">
        <v>237</v>
      </c>
      <c r="L7" s="11">
        <v>46113</v>
      </c>
    </row>
    <row r="8" spans="1:12" ht="34.5" customHeight="1" x14ac:dyDescent="0.45">
      <c r="A8" s="5" t="s">
        <v>12</v>
      </c>
      <c r="B8" s="6">
        <v>7</v>
      </c>
      <c r="C8" s="16" t="s">
        <v>240</v>
      </c>
      <c r="D8" s="9" t="s">
        <v>241</v>
      </c>
      <c r="E8" s="9" t="s">
        <v>242</v>
      </c>
      <c r="F8" s="12">
        <v>90</v>
      </c>
      <c r="G8" s="7" t="s">
        <v>41</v>
      </c>
      <c r="H8" s="8" t="s">
        <v>85</v>
      </c>
      <c r="I8" s="8" t="s">
        <v>35</v>
      </c>
      <c r="J8" s="9"/>
      <c r="K8" s="10"/>
      <c r="L8" s="11">
        <v>46113</v>
      </c>
    </row>
    <row r="9" spans="1:12" ht="34.5" customHeight="1" x14ac:dyDescent="0.45">
      <c r="A9" s="5" t="s">
        <v>12</v>
      </c>
      <c r="B9" s="6">
        <v>8</v>
      </c>
      <c r="C9" s="16" t="s">
        <v>243</v>
      </c>
      <c r="D9" s="9" t="s">
        <v>244</v>
      </c>
      <c r="E9" s="9" t="s">
        <v>245</v>
      </c>
      <c r="F9" s="12">
        <v>120</v>
      </c>
      <c r="G9" s="7" t="s">
        <v>34</v>
      </c>
      <c r="H9" s="8" t="s">
        <v>21</v>
      </c>
      <c r="I9" s="8" t="s">
        <v>35</v>
      </c>
      <c r="J9" s="9" t="s">
        <v>246</v>
      </c>
      <c r="K9" s="10"/>
      <c r="L9" s="11">
        <v>46113</v>
      </c>
    </row>
    <row r="10" spans="1:12" ht="34.5" customHeight="1" x14ac:dyDescent="0.45">
      <c r="A10" s="5" t="s">
        <v>12</v>
      </c>
      <c r="B10" s="6">
        <v>9</v>
      </c>
      <c r="C10" s="16" t="s">
        <v>247</v>
      </c>
      <c r="D10" s="9" t="s">
        <v>248</v>
      </c>
      <c r="E10" s="9" t="s">
        <v>249</v>
      </c>
      <c r="F10" s="12">
        <v>150</v>
      </c>
      <c r="G10" s="7" t="s">
        <v>34</v>
      </c>
      <c r="H10" s="8" t="s">
        <v>21</v>
      </c>
      <c r="I10" s="8" t="s">
        <v>35</v>
      </c>
      <c r="J10" s="9" t="s">
        <v>250</v>
      </c>
      <c r="K10" s="10"/>
      <c r="L10" s="11">
        <v>46113</v>
      </c>
    </row>
    <row r="11" spans="1:12" ht="34.5" customHeight="1" x14ac:dyDescent="0.45">
      <c r="A11" s="5" t="s">
        <v>12</v>
      </c>
      <c r="B11" s="6">
        <v>10</v>
      </c>
      <c r="C11" s="16" t="s">
        <v>251</v>
      </c>
      <c r="D11" s="9" t="s">
        <v>252</v>
      </c>
      <c r="E11" s="9" t="s">
        <v>253</v>
      </c>
      <c r="F11" s="12">
        <v>120</v>
      </c>
      <c r="G11" s="7" t="s">
        <v>34</v>
      </c>
      <c r="H11" s="8" t="s">
        <v>21</v>
      </c>
      <c r="I11" s="8" t="s">
        <v>35</v>
      </c>
      <c r="J11" s="9" t="s">
        <v>254</v>
      </c>
      <c r="K11" s="10"/>
      <c r="L11" s="11">
        <v>46113</v>
      </c>
    </row>
    <row r="12" spans="1:12" ht="34.5" customHeight="1" x14ac:dyDescent="0.45">
      <c r="A12" s="5" t="s">
        <v>12</v>
      </c>
      <c r="B12" s="6">
        <v>11</v>
      </c>
      <c r="C12" s="16" t="s">
        <v>255</v>
      </c>
      <c r="D12" s="9" t="s">
        <v>256</v>
      </c>
      <c r="E12" s="9" t="s">
        <v>216</v>
      </c>
      <c r="F12" s="12">
        <v>120</v>
      </c>
      <c r="G12" s="7" t="s">
        <v>15</v>
      </c>
      <c r="H12" s="8" t="s">
        <v>16</v>
      </c>
      <c r="I12" s="8" t="s">
        <v>17</v>
      </c>
      <c r="J12" s="27" t="s">
        <v>222</v>
      </c>
      <c r="K12" s="10" t="s">
        <v>257</v>
      </c>
      <c r="L12" s="11">
        <v>46163</v>
      </c>
    </row>
    <row r="13" spans="1:12" ht="34.5" customHeight="1" x14ac:dyDescent="0.45">
      <c r="A13" s="5" t="s">
        <v>12</v>
      </c>
      <c r="B13" s="6">
        <v>12</v>
      </c>
      <c r="C13" s="16" t="s">
        <v>258</v>
      </c>
      <c r="D13" s="9" t="s">
        <v>259</v>
      </c>
      <c r="E13" s="9" t="s">
        <v>260</v>
      </c>
      <c r="F13" s="12">
        <v>90</v>
      </c>
      <c r="G13" s="7" t="s">
        <v>34</v>
      </c>
      <c r="H13" s="8" t="s">
        <v>21</v>
      </c>
      <c r="I13" s="8" t="s">
        <v>35</v>
      </c>
      <c r="J13" s="9" t="s">
        <v>254</v>
      </c>
      <c r="K13" s="10"/>
      <c r="L13" s="11">
        <v>46113</v>
      </c>
    </row>
    <row r="14" spans="1:12" ht="34.5" customHeight="1" x14ac:dyDescent="0.45">
      <c r="A14" s="5" t="s">
        <v>12</v>
      </c>
      <c r="B14" s="6">
        <v>13</v>
      </c>
      <c r="C14" s="16" t="s">
        <v>261</v>
      </c>
      <c r="D14" s="9" t="s">
        <v>262</v>
      </c>
      <c r="E14" s="9" t="s">
        <v>263</v>
      </c>
      <c r="F14" s="12">
        <v>150</v>
      </c>
      <c r="G14" s="7" t="s">
        <v>34</v>
      </c>
      <c r="H14" s="8" t="s">
        <v>21</v>
      </c>
      <c r="I14" s="8" t="s">
        <v>35</v>
      </c>
      <c r="J14" s="9" t="s">
        <v>254</v>
      </c>
      <c r="K14" s="10"/>
      <c r="L14" s="11">
        <v>46113</v>
      </c>
    </row>
    <row r="15" spans="1:12" ht="34.5" customHeight="1" x14ac:dyDescent="0.45">
      <c r="A15" s="5" t="s">
        <v>12</v>
      </c>
      <c r="B15" s="6">
        <v>14</v>
      </c>
      <c r="C15" s="16" t="s">
        <v>264</v>
      </c>
      <c r="D15" s="9" t="s">
        <v>265</v>
      </c>
      <c r="E15" s="9" t="s">
        <v>266</v>
      </c>
      <c r="F15" s="12">
        <v>90</v>
      </c>
      <c r="G15" s="7" t="s">
        <v>41</v>
      </c>
      <c r="H15" s="8" t="s">
        <v>21</v>
      </c>
      <c r="I15" s="8" t="s">
        <v>35</v>
      </c>
      <c r="J15" s="9" t="s">
        <v>267</v>
      </c>
      <c r="K15" s="10"/>
      <c r="L15" s="11">
        <v>46113</v>
      </c>
    </row>
    <row r="16" spans="1:12" ht="34.5" customHeight="1" x14ac:dyDescent="0.45">
      <c r="A16" s="5" t="s">
        <v>12</v>
      </c>
      <c r="B16" s="6">
        <v>15</v>
      </c>
      <c r="C16" s="16" t="s">
        <v>268</v>
      </c>
      <c r="D16" s="16" t="s">
        <v>269</v>
      </c>
      <c r="E16" s="9" t="s">
        <v>270</v>
      </c>
      <c r="F16" s="12">
        <v>150</v>
      </c>
      <c r="G16" s="7" t="s">
        <v>34</v>
      </c>
      <c r="H16" s="8" t="s">
        <v>21</v>
      </c>
      <c r="I16" s="8" t="s">
        <v>35</v>
      </c>
      <c r="J16" s="13" t="s">
        <v>271</v>
      </c>
      <c r="K16" s="10"/>
      <c r="L16" s="11">
        <v>46174</v>
      </c>
    </row>
    <row r="17" spans="1:12" ht="34.5" customHeight="1" x14ac:dyDescent="0.45">
      <c r="A17" s="5" t="s">
        <v>12</v>
      </c>
      <c r="B17" s="6">
        <v>16</v>
      </c>
      <c r="C17" s="16" t="s">
        <v>272</v>
      </c>
      <c r="D17" s="9" t="s">
        <v>273</v>
      </c>
      <c r="E17" s="9" t="s">
        <v>274</v>
      </c>
      <c r="F17" s="12">
        <v>90</v>
      </c>
      <c r="G17" s="7" t="s">
        <v>41</v>
      </c>
      <c r="H17" s="8" t="s">
        <v>21</v>
      </c>
      <c r="I17" s="8" t="s">
        <v>35</v>
      </c>
      <c r="J17" s="9" t="s">
        <v>275</v>
      </c>
      <c r="K17" s="10"/>
      <c r="L17" s="11">
        <v>46113</v>
      </c>
    </row>
    <row r="18" spans="1:12" ht="34.5" customHeight="1" x14ac:dyDescent="0.45">
      <c r="A18" s="5" t="s">
        <v>12</v>
      </c>
      <c r="B18" s="6">
        <v>17</v>
      </c>
      <c r="C18" s="16" t="s">
        <v>276</v>
      </c>
      <c r="D18" s="9" t="s">
        <v>277</v>
      </c>
      <c r="E18" s="9" t="s">
        <v>278</v>
      </c>
      <c r="F18" s="12">
        <v>90</v>
      </c>
      <c r="G18" s="7" t="s">
        <v>34</v>
      </c>
      <c r="H18" s="8" t="s">
        <v>21</v>
      </c>
      <c r="I18" s="8" t="s">
        <v>35</v>
      </c>
      <c r="J18" s="9" t="s">
        <v>279</v>
      </c>
      <c r="K18" s="10" t="s">
        <v>227</v>
      </c>
      <c r="L18" s="11">
        <v>46163</v>
      </c>
    </row>
    <row r="19" spans="1:12" ht="34.5" customHeight="1" x14ac:dyDescent="0.45">
      <c r="A19" s="5" t="s">
        <v>12</v>
      </c>
      <c r="B19" s="6">
        <v>18</v>
      </c>
      <c r="C19" s="16" t="s">
        <v>280</v>
      </c>
      <c r="D19" s="9" t="s">
        <v>281</v>
      </c>
      <c r="E19" s="9" t="s">
        <v>282</v>
      </c>
      <c r="F19" s="12">
        <v>150</v>
      </c>
      <c r="G19" s="7" t="s">
        <v>34</v>
      </c>
      <c r="H19" s="8" t="s">
        <v>21</v>
      </c>
      <c r="I19" s="8" t="s">
        <v>35</v>
      </c>
      <c r="J19" s="9" t="s">
        <v>22</v>
      </c>
      <c r="K19" s="10" t="s">
        <v>227</v>
      </c>
      <c r="L19" s="11">
        <v>46133</v>
      </c>
    </row>
    <row r="20" spans="1:12" ht="34.5" customHeight="1" x14ac:dyDescent="0.45">
      <c r="A20" s="5" t="s">
        <v>12</v>
      </c>
      <c r="B20" s="6">
        <v>19</v>
      </c>
      <c r="C20" s="16" t="s">
        <v>283</v>
      </c>
      <c r="D20" s="9" t="s">
        <v>284</v>
      </c>
      <c r="E20" s="9" t="s">
        <v>285</v>
      </c>
      <c r="F20" s="12">
        <v>150</v>
      </c>
      <c r="G20" s="7" t="s">
        <v>34</v>
      </c>
      <c r="H20" s="8" t="s">
        <v>85</v>
      </c>
      <c r="I20" s="8" t="s">
        <v>35</v>
      </c>
      <c r="J20" s="9" t="s">
        <v>286</v>
      </c>
      <c r="K20" s="10"/>
      <c r="L20" s="11">
        <v>46113</v>
      </c>
    </row>
    <row r="21" spans="1:12" ht="34.5" customHeight="1" x14ac:dyDescent="0.45">
      <c r="A21" s="5" t="s">
        <v>12</v>
      </c>
      <c r="B21" s="6">
        <v>20</v>
      </c>
      <c r="C21" s="16" t="s">
        <v>287</v>
      </c>
      <c r="D21" s="9" t="s">
        <v>288</v>
      </c>
      <c r="E21" s="9" t="s">
        <v>289</v>
      </c>
      <c r="F21" s="12">
        <v>120</v>
      </c>
      <c r="G21" s="7" t="s">
        <v>34</v>
      </c>
      <c r="H21" s="8" t="s">
        <v>21</v>
      </c>
      <c r="I21" s="8" t="s">
        <v>35</v>
      </c>
      <c r="J21" s="9" t="s">
        <v>290</v>
      </c>
      <c r="K21" s="10"/>
      <c r="L21" s="11">
        <v>46184</v>
      </c>
    </row>
    <row r="22" spans="1:12" ht="34.5" customHeight="1" x14ac:dyDescent="0.45">
      <c r="A22" s="5" t="s">
        <v>12</v>
      </c>
      <c r="B22" s="6">
        <v>21</v>
      </c>
      <c r="C22" s="16" t="s">
        <v>291</v>
      </c>
      <c r="D22" s="9" t="s">
        <v>292</v>
      </c>
      <c r="E22" s="9" t="s">
        <v>293</v>
      </c>
      <c r="F22" s="12">
        <v>90</v>
      </c>
      <c r="G22" s="7" t="s">
        <v>34</v>
      </c>
      <c r="H22" s="8" t="s">
        <v>85</v>
      </c>
      <c r="I22" s="8" t="s">
        <v>35</v>
      </c>
      <c r="J22" s="9" t="s">
        <v>294</v>
      </c>
      <c r="K22" s="10"/>
      <c r="L22" s="11">
        <v>46113</v>
      </c>
    </row>
    <row r="23" spans="1:12" ht="34.5" customHeight="1" x14ac:dyDescent="0.45">
      <c r="A23" s="5" t="s">
        <v>12</v>
      </c>
      <c r="B23" s="6">
        <v>22</v>
      </c>
      <c r="C23" s="16" t="s">
        <v>295</v>
      </c>
      <c r="D23" s="9" t="s">
        <v>296</v>
      </c>
      <c r="E23" s="9" t="s">
        <v>297</v>
      </c>
      <c r="F23" s="12">
        <v>180</v>
      </c>
      <c r="G23" s="7" t="s">
        <v>34</v>
      </c>
      <c r="H23" s="8" t="s">
        <v>21</v>
      </c>
      <c r="I23" s="8" t="s">
        <v>35</v>
      </c>
      <c r="J23" s="9" t="s">
        <v>294</v>
      </c>
      <c r="K23" s="10"/>
      <c r="L23" s="11">
        <v>46113</v>
      </c>
    </row>
    <row r="24" spans="1:12" ht="34.5" customHeight="1" x14ac:dyDescent="0.45">
      <c r="A24" s="5" t="s">
        <v>12</v>
      </c>
      <c r="B24" s="6">
        <v>23</v>
      </c>
      <c r="C24" s="16" t="s">
        <v>298</v>
      </c>
      <c r="D24" s="9" t="s">
        <v>292</v>
      </c>
      <c r="E24" s="9" t="s">
        <v>299</v>
      </c>
      <c r="F24" s="12">
        <v>90</v>
      </c>
      <c r="G24" s="7" t="s">
        <v>41</v>
      </c>
      <c r="H24" s="8" t="s">
        <v>85</v>
      </c>
      <c r="I24" s="8" t="s">
        <v>35</v>
      </c>
      <c r="J24" s="9" t="s">
        <v>294</v>
      </c>
      <c r="K24" s="10"/>
      <c r="L24" s="11">
        <v>46113</v>
      </c>
    </row>
    <row r="25" spans="1:12" ht="34.5" customHeight="1" x14ac:dyDescent="0.45">
      <c r="A25" s="5" t="s">
        <v>12</v>
      </c>
      <c r="B25" s="6">
        <v>24</v>
      </c>
      <c r="C25" s="16" t="s">
        <v>300</v>
      </c>
      <c r="D25" s="9" t="s">
        <v>301</v>
      </c>
      <c r="E25" s="9" t="s">
        <v>302</v>
      </c>
      <c r="F25" s="12">
        <v>90</v>
      </c>
      <c r="G25" s="7" t="s">
        <v>34</v>
      </c>
      <c r="H25" s="8" t="s">
        <v>85</v>
      </c>
      <c r="I25" s="8" t="s">
        <v>35</v>
      </c>
      <c r="J25" s="9" t="s">
        <v>275</v>
      </c>
      <c r="K25" s="10"/>
      <c r="L25" s="11">
        <v>46113</v>
      </c>
    </row>
    <row r="26" spans="1:12" ht="34.5" customHeight="1" x14ac:dyDescent="0.45">
      <c r="A26" s="5" t="s">
        <v>12</v>
      </c>
      <c r="B26" s="6">
        <v>25</v>
      </c>
      <c r="C26" s="16" t="s">
        <v>303</v>
      </c>
      <c r="D26" s="9" t="s">
        <v>304</v>
      </c>
      <c r="E26" s="9" t="s">
        <v>305</v>
      </c>
      <c r="F26" s="12">
        <v>90</v>
      </c>
      <c r="G26" s="7" t="s">
        <v>34</v>
      </c>
      <c r="H26" s="8" t="s">
        <v>85</v>
      </c>
      <c r="I26" s="8" t="s">
        <v>35</v>
      </c>
      <c r="J26" s="9" t="s">
        <v>306</v>
      </c>
      <c r="K26" s="10"/>
      <c r="L26" s="11">
        <v>46113</v>
      </c>
    </row>
    <row r="27" spans="1:12" ht="34.5" customHeight="1" x14ac:dyDescent="0.45">
      <c r="A27" s="5" t="s">
        <v>12</v>
      </c>
      <c r="B27" s="6">
        <v>26</v>
      </c>
      <c r="C27" s="16" t="s">
        <v>307</v>
      </c>
      <c r="D27" s="9" t="s">
        <v>308</v>
      </c>
      <c r="E27" s="9" t="s">
        <v>309</v>
      </c>
      <c r="F27" s="12">
        <v>120</v>
      </c>
      <c r="G27" s="7" t="s">
        <v>34</v>
      </c>
      <c r="H27" s="8" t="s">
        <v>85</v>
      </c>
      <c r="I27" s="8" t="s">
        <v>35</v>
      </c>
      <c r="J27" s="9" t="s">
        <v>306</v>
      </c>
      <c r="K27" s="10"/>
      <c r="L27" s="11">
        <v>46113</v>
      </c>
    </row>
    <row r="28" spans="1:12" ht="34.5" customHeight="1" x14ac:dyDescent="0.45">
      <c r="A28" s="5" t="s">
        <v>12</v>
      </c>
      <c r="B28" s="6">
        <v>27</v>
      </c>
      <c r="C28" s="16" t="s">
        <v>310</v>
      </c>
      <c r="D28" s="9" t="s">
        <v>308</v>
      </c>
      <c r="E28" s="9" t="s">
        <v>311</v>
      </c>
      <c r="F28" s="12">
        <v>120</v>
      </c>
      <c r="G28" s="7" t="s">
        <v>34</v>
      </c>
      <c r="H28" s="8" t="s">
        <v>85</v>
      </c>
      <c r="I28" s="8" t="s">
        <v>35</v>
      </c>
      <c r="J28" s="9" t="s">
        <v>306</v>
      </c>
      <c r="K28" s="10"/>
      <c r="L28" s="11">
        <v>46113</v>
      </c>
    </row>
    <row r="29" spans="1:12" ht="34.5" customHeight="1" x14ac:dyDescent="0.45">
      <c r="A29" s="5" t="s">
        <v>12</v>
      </c>
      <c r="B29" s="6">
        <v>28</v>
      </c>
      <c r="C29" s="16" t="s">
        <v>312</v>
      </c>
      <c r="D29" s="9" t="s">
        <v>308</v>
      </c>
      <c r="E29" s="9" t="s">
        <v>313</v>
      </c>
      <c r="F29" s="12">
        <v>120</v>
      </c>
      <c r="G29" s="7" t="s">
        <v>34</v>
      </c>
      <c r="H29" s="8" t="s">
        <v>85</v>
      </c>
      <c r="I29" s="8" t="s">
        <v>35</v>
      </c>
      <c r="J29" s="9" t="s">
        <v>306</v>
      </c>
      <c r="K29" s="10"/>
      <c r="L29" s="11">
        <v>46113</v>
      </c>
    </row>
    <row r="30" spans="1:12" ht="34.5" customHeight="1" x14ac:dyDescent="0.45">
      <c r="A30" s="5" t="s">
        <v>12</v>
      </c>
      <c r="B30" s="6">
        <v>29</v>
      </c>
      <c r="C30" s="16" t="s">
        <v>314</v>
      </c>
      <c r="D30" s="9" t="s">
        <v>308</v>
      </c>
      <c r="E30" s="9" t="s">
        <v>315</v>
      </c>
      <c r="F30" s="12">
        <v>90</v>
      </c>
      <c r="G30" s="7" t="s">
        <v>34</v>
      </c>
      <c r="H30" s="8" t="s">
        <v>85</v>
      </c>
      <c r="I30" s="8" t="s">
        <v>35</v>
      </c>
      <c r="J30" s="9" t="s">
        <v>306</v>
      </c>
      <c r="K30" s="10"/>
      <c r="L30" s="11">
        <v>46113</v>
      </c>
    </row>
    <row r="31" spans="1:12" ht="34.5" customHeight="1" x14ac:dyDescent="0.45">
      <c r="A31" s="5" t="s">
        <v>12</v>
      </c>
      <c r="B31" s="6">
        <v>30</v>
      </c>
      <c r="C31" s="16" t="s">
        <v>316</v>
      </c>
      <c r="D31" s="9" t="s">
        <v>317</v>
      </c>
      <c r="E31" s="9" t="s">
        <v>318</v>
      </c>
      <c r="F31" s="12">
        <v>150</v>
      </c>
      <c r="G31" s="7" t="s">
        <v>34</v>
      </c>
      <c r="H31" s="8" t="s">
        <v>85</v>
      </c>
      <c r="I31" s="8" t="s">
        <v>35</v>
      </c>
      <c r="J31" s="9" t="s">
        <v>246</v>
      </c>
      <c r="K31" s="10"/>
      <c r="L31" s="11">
        <v>46113</v>
      </c>
    </row>
    <row r="32" spans="1:12" ht="34.5" customHeight="1" x14ac:dyDescent="0.45">
      <c r="A32" s="5" t="s">
        <v>12</v>
      </c>
      <c r="B32" s="6">
        <v>31</v>
      </c>
      <c r="C32" s="16" t="s">
        <v>319</v>
      </c>
      <c r="D32" s="9" t="s">
        <v>320</v>
      </c>
      <c r="E32" s="9" t="s">
        <v>321</v>
      </c>
      <c r="F32" s="12">
        <v>120</v>
      </c>
      <c r="G32" s="7" t="s">
        <v>34</v>
      </c>
      <c r="H32" s="8" t="s">
        <v>85</v>
      </c>
      <c r="I32" s="8" t="s">
        <v>35</v>
      </c>
      <c r="J32" s="9" t="s">
        <v>246</v>
      </c>
      <c r="K32" s="10"/>
      <c r="L32" s="11">
        <v>46113</v>
      </c>
    </row>
    <row r="33" spans="1:12" ht="34.5" customHeight="1" x14ac:dyDescent="0.45">
      <c r="A33" s="5" t="s">
        <v>12</v>
      </c>
      <c r="B33" s="6">
        <v>32</v>
      </c>
      <c r="C33" s="16" t="s">
        <v>322</v>
      </c>
      <c r="D33" s="9" t="s">
        <v>320</v>
      </c>
      <c r="E33" s="9" t="s">
        <v>323</v>
      </c>
      <c r="F33" s="12">
        <v>120</v>
      </c>
      <c r="G33" s="7" t="s">
        <v>34</v>
      </c>
      <c r="H33" s="8" t="s">
        <v>85</v>
      </c>
      <c r="I33" s="8" t="s">
        <v>35</v>
      </c>
      <c r="J33" s="9" t="s">
        <v>246</v>
      </c>
      <c r="K33" s="10"/>
      <c r="L33" s="11">
        <v>46113</v>
      </c>
    </row>
    <row r="34" spans="1:12" ht="34.5" customHeight="1" x14ac:dyDescent="0.45">
      <c r="A34" s="5" t="s">
        <v>12</v>
      </c>
      <c r="B34" s="6">
        <v>33</v>
      </c>
      <c r="C34" s="16" t="s">
        <v>324</v>
      </c>
      <c r="D34" s="9" t="s">
        <v>325</v>
      </c>
      <c r="E34" s="9" t="s">
        <v>326</v>
      </c>
      <c r="F34" s="12">
        <v>120</v>
      </c>
      <c r="G34" s="7" t="s">
        <v>34</v>
      </c>
      <c r="H34" s="8" t="s">
        <v>85</v>
      </c>
      <c r="I34" s="8" t="s">
        <v>35</v>
      </c>
      <c r="J34" s="9" t="s">
        <v>246</v>
      </c>
      <c r="K34" s="10"/>
      <c r="L34" s="11">
        <v>46113</v>
      </c>
    </row>
    <row r="35" spans="1:12" ht="34.5" customHeight="1" x14ac:dyDescent="0.45">
      <c r="A35" s="5" t="s">
        <v>12</v>
      </c>
      <c r="B35" s="6">
        <v>34</v>
      </c>
      <c r="C35" s="16" t="s">
        <v>327</v>
      </c>
      <c r="D35" s="9" t="s">
        <v>328</v>
      </c>
      <c r="E35" s="9" t="s">
        <v>329</v>
      </c>
      <c r="F35" s="12">
        <v>180</v>
      </c>
      <c r="G35" s="7" t="s">
        <v>34</v>
      </c>
      <c r="H35" s="8" t="s">
        <v>195</v>
      </c>
      <c r="I35" s="8" t="s">
        <v>35</v>
      </c>
      <c r="J35" s="9" t="s">
        <v>330</v>
      </c>
      <c r="K35" s="10"/>
      <c r="L35" s="11">
        <v>46113</v>
      </c>
    </row>
    <row r="36" spans="1:12" ht="34.5" customHeight="1" x14ac:dyDescent="0.45">
      <c r="A36" s="5" t="s">
        <v>12</v>
      </c>
      <c r="B36" s="6">
        <v>35</v>
      </c>
      <c r="C36" s="16" t="s">
        <v>331</v>
      </c>
      <c r="D36" s="9" t="s">
        <v>332</v>
      </c>
      <c r="E36" s="9" t="s">
        <v>333</v>
      </c>
      <c r="F36" s="12">
        <v>120</v>
      </c>
      <c r="G36" s="7" t="s">
        <v>334</v>
      </c>
      <c r="H36" s="8" t="s">
        <v>21</v>
      </c>
      <c r="I36" s="8" t="s">
        <v>35</v>
      </c>
      <c r="J36" s="27" t="s">
        <v>335</v>
      </c>
      <c r="K36" s="10" t="s">
        <v>227</v>
      </c>
      <c r="L36" s="11">
        <v>46163</v>
      </c>
    </row>
    <row r="37" spans="1:12" ht="34.5" customHeight="1" x14ac:dyDescent="0.45">
      <c r="A37" s="5" t="s">
        <v>12</v>
      </c>
      <c r="B37" s="6">
        <v>36</v>
      </c>
      <c r="C37" s="16" t="s">
        <v>23</v>
      </c>
      <c r="D37" s="9" t="s">
        <v>336</v>
      </c>
      <c r="E37" s="9" t="s">
        <v>337</v>
      </c>
      <c r="F37" s="12">
        <v>90</v>
      </c>
      <c r="G37" s="7" t="s">
        <v>334</v>
      </c>
      <c r="H37" s="8" t="s">
        <v>21</v>
      </c>
      <c r="I37" s="8" t="s">
        <v>35</v>
      </c>
      <c r="J37" s="9" t="s">
        <v>286</v>
      </c>
      <c r="K37" s="10" t="s">
        <v>227</v>
      </c>
      <c r="L37" s="11">
        <v>46113</v>
      </c>
    </row>
    <row r="38" spans="1:12" ht="34.5" customHeight="1" x14ac:dyDescent="0.45">
      <c r="A38" s="5" t="s">
        <v>12</v>
      </c>
      <c r="B38" s="6">
        <v>37</v>
      </c>
      <c r="C38" s="16" t="s">
        <v>338</v>
      </c>
      <c r="D38" s="9" t="s">
        <v>339</v>
      </c>
      <c r="E38" s="9" t="s">
        <v>340</v>
      </c>
      <c r="F38" s="12">
        <v>90</v>
      </c>
      <c r="G38" s="7" t="s">
        <v>334</v>
      </c>
      <c r="H38" s="8" t="s">
        <v>21</v>
      </c>
      <c r="I38" s="8" t="s">
        <v>35</v>
      </c>
      <c r="J38" s="9" t="s">
        <v>275</v>
      </c>
      <c r="K38" s="10"/>
      <c r="L38" s="11">
        <v>46113</v>
      </c>
    </row>
    <row r="39" spans="1:12" ht="34.5" customHeight="1" x14ac:dyDescent="0.45">
      <c r="A39" s="5" t="s">
        <v>12</v>
      </c>
      <c r="B39" s="6">
        <v>38</v>
      </c>
      <c r="C39" s="16" t="s">
        <v>341</v>
      </c>
      <c r="D39" s="9" t="s">
        <v>244</v>
      </c>
      <c r="E39" s="9" t="s">
        <v>342</v>
      </c>
      <c r="F39" s="12">
        <v>90</v>
      </c>
      <c r="G39" s="7" t="s">
        <v>334</v>
      </c>
      <c r="H39" s="8" t="s">
        <v>85</v>
      </c>
      <c r="I39" s="8" t="s">
        <v>35</v>
      </c>
      <c r="J39" s="9" t="s">
        <v>343</v>
      </c>
      <c r="K39" s="10"/>
      <c r="L39" s="11">
        <v>46113</v>
      </c>
    </row>
    <row r="40" spans="1:12" ht="34.5" customHeight="1" x14ac:dyDescent="0.45">
      <c r="A40" s="5" t="s">
        <v>12</v>
      </c>
      <c r="B40" s="6">
        <v>39</v>
      </c>
      <c r="C40" s="16" t="s">
        <v>344</v>
      </c>
      <c r="D40" s="9" t="s">
        <v>345</v>
      </c>
      <c r="E40" s="9" t="s">
        <v>346</v>
      </c>
      <c r="F40" s="12">
        <v>90</v>
      </c>
      <c r="G40" s="7" t="s">
        <v>334</v>
      </c>
      <c r="H40" s="8" t="s">
        <v>85</v>
      </c>
      <c r="I40" s="8" t="s">
        <v>35</v>
      </c>
      <c r="J40" s="9" t="s">
        <v>347</v>
      </c>
      <c r="K40" s="10"/>
      <c r="L40" s="11">
        <v>46113</v>
      </c>
    </row>
    <row r="41" spans="1:12" ht="34.5" customHeight="1" x14ac:dyDescent="0.45">
      <c r="A41" s="5" t="s">
        <v>12</v>
      </c>
      <c r="B41" s="6">
        <v>40</v>
      </c>
      <c r="C41" s="16" t="s">
        <v>348</v>
      </c>
      <c r="D41" s="9" t="s">
        <v>256</v>
      </c>
      <c r="E41" s="9" t="s">
        <v>349</v>
      </c>
      <c r="F41" s="12">
        <v>90</v>
      </c>
      <c r="G41" s="7" t="s">
        <v>334</v>
      </c>
      <c r="H41" s="8" t="s">
        <v>85</v>
      </c>
      <c r="I41" s="8" t="s">
        <v>35</v>
      </c>
      <c r="J41" s="9" t="s">
        <v>254</v>
      </c>
      <c r="K41" s="10"/>
      <c r="L41" s="11">
        <v>46113</v>
      </c>
    </row>
    <row r="42" spans="1:12" ht="34.5" customHeight="1" x14ac:dyDescent="0.45">
      <c r="A42" s="5" t="s">
        <v>12</v>
      </c>
      <c r="B42" s="6">
        <v>41</v>
      </c>
      <c r="C42" s="16" t="s">
        <v>350</v>
      </c>
      <c r="D42" s="9" t="s">
        <v>259</v>
      </c>
      <c r="E42" s="9" t="s">
        <v>351</v>
      </c>
      <c r="F42" s="12">
        <v>90</v>
      </c>
      <c r="G42" s="7" t="s">
        <v>334</v>
      </c>
      <c r="H42" s="8" t="s">
        <v>85</v>
      </c>
      <c r="I42" s="8" t="s">
        <v>35</v>
      </c>
      <c r="J42" s="9" t="s">
        <v>254</v>
      </c>
      <c r="K42" s="10"/>
      <c r="L42" s="11">
        <v>46113</v>
      </c>
    </row>
    <row r="43" spans="1:12" ht="34.5" customHeight="1" x14ac:dyDescent="0.45">
      <c r="A43" s="5" t="s">
        <v>12</v>
      </c>
      <c r="B43" s="6">
        <v>42</v>
      </c>
      <c r="C43" s="16" t="s">
        <v>352</v>
      </c>
      <c r="D43" s="9" t="s">
        <v>353</v>
      </c>
      <c r="E43" s="9" t="s">
        <v>354</v>
      </c>
      <c r="F43" s="12">
        <v>120</v>
      </c>
      <c r="G43" s="7" t="s">
        <v>334</v>
      </c>
      <c r="H43" s="8" t="s">
        <v>85</v>
      </c>
      <c r="I43" s="8" t="s">
        <v>35</v>
      </c>
      <c r="J43" s="9" t="s">
        <v>254</v>
      </c>
      <c r="K43" s="10"/>
      <c r="L43" s="11">
        <v>46113</v>
      </c>
    </row>
    <row r="44" spans="1:12" ht="34.5" customHeight="1" x14ac:dyDescent="0.45">
      <c r="A44" s="5" t="s">
        <v>12</v>
      </c>
      <c r="B44" s="6">
        <v>43</v>
      </c>
      <c r="C44" s="16" t="s">
        <v>355</v>
      </c>
      <c r="D44" s="9" t="s">
        <v>356</v>
      </c>
      <c r="E44" s="9" t="s">
        <v>357</v>
      </c>
      <c r="F44" s="12">
        <v>90</v>
      </c>
      <c r="G44" s="7" t="s">
        <v>334</v>
      </c>
      <c r="H44" s="8" t="s">
        <v>85</v>
      </c>
      <c r="I44" s="8" t="s">
        <v>35</v>
      </c>
      <c r="J44" s="9" t="s">
        <v>254</v>
      </c>
      <c r="K44" s="10"/>
      <c r="L44" s="11">
        <v>46113</v>
      </c>
    </row>
    <row r="45" spans="1:12" ht="34.5" customHeight="1" x14ac:dyDescent="0.45">
      <c r="A45" s="5" t="s">
        <v>12</v>
      </c>
      <c r="B45" s="6">
        <v>44</v>
      </c>
      <c r="C45" s="16" t="s">
        <v>358</v>
      </c>
      <c r="D45" s="9" t="s">
        <v>265</v>
      </c>
      <c r="E45" s="9" t="s">
        <v>359</v>
      </c>
      <c r="F45" s="12">
        <v>90</v>
      </c>
      <c r="G45" s="7" t="s">
        <v>334</v>
      </c>
      <c r="H45" s="8" t="s">
        <v>85</v>
      </c>
      <c r="I45" s="8" t="s">
        <v>35</v>
      </c>
      <c r="J45" s="9" t="s">
        <v>267</v>
      </c>
      <c r="K45" s="10"/>
      <c r="L45" s="11">
        <v>46113</v>
      </c>
    </row>
    <row r="46" spans="1:12" ht="34.5" customHeight="1" x14ac:dyDescent="0.45">
      <c r="A46" s="5" t="s">
        <v>12</v>
      </c>
      <c r="B46" s="6">
        <v>45</v>
      </c>
      <c r="C46" s="16" t="s">
        <v>360</v>
      </c>
      <c r="D46" s="9" t="s">
        <v>361</v>
      </c>
      <c r="E46" s="9" t="s">
        <v>362</v>
      </c>
      <c r="F46" s="12">
        <v>90</v>
      </c>
      <c r="G46" s="7" t="s">
        <v>334</v>
      </c>
      <c r="H46" s="8" t="s">
        <v>85</v>
      </c>
      <c r="I46" s="8" t="s">
        <v>35</v>
      </c>
      <c r="J46" s="9" t="s">
        <v>363</v>
      </c>
      <c r="K46" s="10"/>
      <c r="L46" s="11">
        <v>46113</v>
      </c>
    </row>
    <row r="47" spans="1:12" ht="34.5" customHeight="1" x14ac:dyDescent="0.45">
      <c r="A47" s="5" t="s">
        <v>12</v>
      </c>
      <c r="B47" s="6">
        <v>46</v>
      </c>
      <c r="C47" s="16" t="s">
        <v>364</v>
      </c>
      <c r="D47" s="9" t="s">
        <v>365</v>
      </c>
      <c r="E47" s="9" t="s">
        <v>366</v>
      </c>
      <c r="F47" s="12">
        <v>90</v>
      </c>
      <c r="G47" s="7" t="s">
        <v>334</v>
      </c>
      <c r="H47" s="8" t="s">
        <v>85</v>
      </c>
      <c r="I47" s="8" t="s">
        <v>35</v>
      </c>
      <c r="J47" s="9" t="s">
        <v>363</v>
      </c>
      <c r="K47" s="10"/>
      <c r="L47" s="11">
        <v>46113</v>
      </c>
    </row>
    <row r="48" spans="1:12" ht="34.5" customHeight="1" x14ac:dyDescent="0.45">
      <c r="A48" s="5" t="s">
        <v>12</v>
      </c>
      <c r="B48" s="6">
        <v>47</v>
      </c>
      <c r="C48" s="16" t="s">
        <v>367</v>
      </c>
      <c r="D48" s="9" t="s">
        <v>368</v>
      </c>
      <c r="E48" s="9" t="s">
        <v>337</v>
      </c>
      <c r="F48" s="12">
        <v>90</v>
      </c>
      <c r="G48" s="7" t="s">
        <v>334</v>
      </c>
      <c r="H48" s="8" t="s">
        <v>85</v>
      </c>
      <c r="I48" s="8" t="s">
        <v>35</v>
      </c>
      <c r="J48" s="9" t="s">
        <v>363</v>
      </c>
      <c r="K48" s="10"/>
      <c r="L48" s="11">
        <v>46113</v>
      </c>
    </row>
    <row r="49" spans="1:12" ht="34.5" customHeight="1" x14ac:dyDescent="0.45">
      <c r="A49" s="5" t="s">
        <v>12</v>
      </c>
      <c r="B49" s="6">
        <v>48</v>
      </c>
      <c r="C49" s="16" t="s">
        <v>369</v>
      </c>
      <c r="D49" s="9" t="s">
        <v>370</v>
      </c>
      <c r="E49" s="9" t="s">
        <v>371</v>
      </c>
      <c r="F49" s="12">
        <v>90</v>
      </c>
      <c r="G49" s="7" t="s">
        <v>334</v>
      </c>
      <c r="H49" s="8" t="s">
        <v>85</v>
      </c>
      <c r="I49" s="8" t="s">
        <v>35</v>
      </c>
      <c r="J49" s="9" t="s">
        <v>372</v>
      </c>
      <c r="K49" s="10"/>
      <c r="L49" s="11">
        <v>46113</v>
      </c>
    </row>
    <row r="50" spans="1:12" ht="34.5" customHeight="1" x14ac:dyDescent="0.45">
      <c r="A50" s="5" t="s">
        <v>12</v>
      </c>
      <c r="B50" s="6">
        <v>49</v>
      </c>
      <c r="C50" s="16" t="s">
        <v>373</v>
      </c>
      <c r="D50" s="9" t="s">
        <v>374</v>
      </c>
      <c r="E50" s="9" t="s">
        <v>375</v>
      </c>
      <c r="F50" s="12">
        <v>90</v>
      </c>
      <c r="G50" s="7" t="s">
        <v>334</v>
      </c>
      <c r="H50" s="8" t="s">
        <v>85</v>
      </c>
      <c r="I50" s="8" t="s">
        <v>35</v>
      </c>
      <c r="J50" s="9" t="s">
        <v>376</v>
      </c>
      <c r="K50" s="10"/>
      <c r="L50" s="11">
        <v>46113</v>
      </c>
    </row>
    <row r="51" spans="1:12" ht="34.5" customHeight="1" x14ac:dyDescent="0.45">
      <c r="A51" s="5" t="s">
        <v>12</v>
      </c>
      <c r="B51" s="6">
        <v>50</v>
      </c>
      <c r="C51" s="16" t="s">
        <v>377</v>
      </c>
      <c r="D51" s="9" t="s">
        <v>378</v>
      </c>
      <c r="E51" s="9" t="s">
        <v>379</v>
      </c>
      <c r="F51" s="12">
        <v>90</v>
      </c>
      <c r="G51" s="7" t="s">
        <v>334</v>
      </c>
      <c r="H51" s="8" t="s">
        <v>85</v>
      </c>
      <c r="I51" s="8" t="s">
        <v>35</v>
      </c>
      <c r="J51" s="9" t="s">
        <v>376</v>
      </c>
      <c r="K51" s="10"/>
      <c r="L51" s="11">
        <v>46113</v>
      </c>
    </row>
    <row r="52" spans="1:12" ht="34.5" customHeight="1" x14ac:dyDescent="0.45">
      <c r="A52" s="5" t="s">
        <v>12</v>
      </c>
      <c r="B52" s="6">
        <v>51</v>
      </c>
      <c r="C52" s="16" t="s">
        <v>24</v>
      </c>
      <c r="D52" s="9" t="s">
        <v>304</v>
      </c>
      <c r="E52" s="9" t="s">
        <v>380</v>
      </c>
      <c r="F52" s="12">
        <v>90</v>
      </c>
      <c r="G52" s="7" t="s">
        <v>334</v>
      </c>
      <c r="H52" s="8" t="s">
        <v>85</v>
      </c>
      <c r="I52" s="8" t="s">
        <v>35</v>
      </c>
      <c r="J52" s="9" t="s">
        <v>306</v>
      </c>
      <c r="K52" s="10"/>
      <c r="L52" s="11">
        <v>46113</v>
      </c>
    </row>
    <row r="53" spans="1:12" ht="34.5" customHeight="1" x14ac:dyDescent="0.45">
      <c r="A53" s="5" t="s">
        <v>12</v>
      </c>
      <c r="B53" s="6">
        <v>52</v>
      </c>
      <c r="C53" s="16" t="s">
        <v>25</v>
      </c>
      <c r="D53" s="9" t="s">
        <v>381</v>
      </c>
      <c r="E53" s="9" t="s">
        <v>382</v>
      </c>
      <c r="F53" s="12">
        <v>120</v>
      </c>
      <c r="G53" s="7" t="s">
        <v>334</v>
      </c>
      <c r="H53" s="8" t="s">
        <v>85</v>
      </c>
      <c r="I53" s="8" t="s">
        <v>35</v>
      </c>
      <c r="J53" s="9" t="s">
        <v>306</v>
      </c>
      <c r="K53" s="10"/>
      <c r="L53" s="11">
        <v>46113</v>
      </c>
    </row>
    <row r="54" spans="1:12" ht="34.5" customHeight="1" x14ac:dyDescent="0.45">
      <c r="A54" s="5" t="s">
        <v>12</v>
      </c>
      <c r="B54" s="6">
        <v>53</v>
      </c>
      <c r="C54" s="16" t="s">
        <v>383</v>
      </c>
      <c r="D54" s="9" t="s">
        <v>384</v>
      </c>
      <c r="E54" s="9" t="s">
        <v>385</v>
      </c>
      <c r="F54" s="12">
        <v>90</v>
      </c>
      <c r="G54" s="7" t="s">
        <v>334</v>
      </c>
      <c r="H54" s="8" t="s">
        <v>85</v>
      </c>
      <c r="I54" s="8" t="s">
        <v>35</v>
      </c>
      <c r="J54" s="9" t="s">
        <v>386</v>
      </c>
      <c r="K54" s="10"/>
      <c r="L54" s="11">
        <v>46113</v>
      </c>
    </row>
    <row r="55" spans="1:12" ht="34.5" customHeight="1" x14ac:dyDescent="0.45">
      <c r="A55" s="5" t="s">
        <v>12</v>
      </c>
      <c r="B55" s="6">
        <v>54</v>
      </c>
      <c r="C55" s="16" t="s">
        <v>387</v>
      </c>
      <c r="D55" s="9" t="s">
        <v>277</v>
      </c>
      <c r="E55" s="9" t="s">
        <v>388</v>
      </c>
      <c r="F55" s="12">
        <v>90</v>
      </c>
      <c r="G55" s="7" t="s">
        <v>334</v>
      </c>
      <c r="H55" s="8" t="s">
        <v>85</v>
      </c>
      <c r="I55" s="8" t="s">
        <v>35</v>
      </c>
      <c r="J55" s="9" t="s">
        <v>389</v>
      </c>
      <c r="K55" s="10"/>
      <c r="L55" s="11">
        <v>46113</v>
      </c>
    </row>
    <row r="56" spans="1:12" ht="34.5" customHeight="1" x14ac:dyDescent="0.45">
      <c r="A56" s="5" t="s">
        <v>12</v>
      </c>
      <c r="B56" s="6">
        <v>55</v>
      </c>
      <c r="C56" s="16" t="s">
        <v>390</v>
      </c>
      <c r="D56" s="9" t="s">
        <v>391</v>
      </c>
      <c r="E56" s="9" t="s">
        <v>392</v>
      </c>
      <c r="F56" s="12">
        <v>120</v>
      </c>
      <c r="G56" s="7" t="s">
        <v>334</v>
      </c>
      <c r="H56" s="8" t="s">
        <v>85</v>
      </c>
      <c r="I56" s="8" t="s">
        <v>35</v>
      </c>
      <c r="J56" s="9" t="s">
        <v>294</v>
      </c>
      <c r="K56" s="10"/>
      <c r="L56" s="11">
        <v>46113</v>
      </c>
    </row>
    <row r="57" spans="1:12" ht="34.5" customHeight="1" x14ac:dyDescent="0.45">
      <c r="A57" s="5" t="s">
        <v>12</v>
      </c>
      <c r="B57" s="6">
        <v>56</v>
      </c>
      <c r="C57" s="16" t="s">
        <v>26</v>
      </c>
      <c r="D57" s="9" t="s">
        <v>241</v>
      </c>
      <c r="E57" s="9" t="s">
        <v>27</v>
      </c>
      <c r="F57" s="12">
        <v>90</v>
      </c>
      <c r="G57" s="7" t="s">
        <v>334</v>
      </c>
      <c r="H57" s="8" t="s">
        <v>21</v>
      </c>
      <c r="I57" s="8" t="s">
        <v>35</v>
      </c>
      <c r="J57" s="13" t="s">
        <v>28</v>
      </c>
      <c r="K57" s="10" t="s">
        <v>227</v>
      </c>
      <c r="L57" s="11">
        <v>46133</v>
      </c>
    </row>
    <row r="58" spans="1:12" ht="34.5" customHeight="1" x14ac:dyDescent="0.45">
      <c r="A58" s="5" t="s">
        <v>12</v>
      </c>
      <c r="B58" s="6">
        <v>57</v>
      </c>
      <c r="C58" s="16" t="s">
        <v>393</v>
      </c>
      <c r="D58" s="9" t="s">
        <v>248</v>
      </c>
      <c r="E58" s="9" t="s">
        <v>394</v>
      </c>
      <c r="F58" s="12">
        <v>90</v>
      </c>
      <c r="G58" s="7" t="s">
        <v>334</v>
      </c>
      <c r="H58" s="8" t="s">
        <v>195</v>
      </c>
      <c r="I58" s="8" t="s">
        <v>35</v>
      </c>
      <c r="J58" s="9" t="s">
        <v>250</v>
      </c>
      <c r="K58" s="10"/>
      <c r="L58" s="11">
        <v>46113</v>
      </c>
    </row>
    <row r="59" spans="1:12" ht="34.5" customHeight="1" x14ac:dyDescent="0.45">
      <c r="A59" s="5" t="s">
        <v>12</v>
      </c>
      <c r="B59" s="6">
        <v>58</v>
      </c>
      <c r="C59" s="16" t="s">
        <v>395</v>
      </c>
      <c r="D59" s="9" t="s">
        <v>284</v>
      </c>
      <c r="E59" s="9" t="s">
        <v>396</v>
      </c>
      <c r="F59" s="12">
        <v>90</v>
      </c>
      <c r="G59" s="7" t="s">
        <v>334</v>
      </c>
      <c r="H59" s="8" t="s">
        <v>195</v>
      </c>
      <c r="I59" s="8" t="s">
        <v>35</v>
      </c>
      <c r="J59" s="9" t="s">
        <v>363</v>
      </c>
      <c r="K59" s="10"/>
      <c r="L59" s="11">
        <v>46113</v>
      </c>
    </row>
    <row r="60" spans="1:12" ht="34.5" customHeight="1" x14ac:dyDescent="0.45">
      <c r="A60" s="5" t="s">
        <v>12</v>
      </c>
      <c r="B60" s="6">
        <v>59</v>
      </c>
      <c r="C60" s="16" t="s">
        <v>397</v>
      </c>
      <c r="D60" s="9" t="s">
        <v>288</v>
      </c>
      <c r="E60" s="9" t="s">
        <v>398</v>
      </c>
      <c r="F60" s="12">
        <v>90</v>
      </c>
      <c r="G60" s="7" t="s">
        <v>334</v>
      </c>
      <c r="H60" s="8" t="s">
        <v>195</v>
      </c>
      <c r="I60" s="8" t="s">
        <v>35</v>
      </c>
      <c r="J60" s="9" t="s">
        <v>399</v>
      </c>
      <c r="K60" s="10"/>
      <c r="L60" s="11">
        <v>46113</v>
      </c>
    </row>
    <row r="61" spans="1:12" ht="34.5" customHeight="1" x14ac:dyDescent="0.45">
      <c r="A61" s="5" t="s">
        <v>12</v>
      </c>
      <c r="B61" s="6">
        <v>60</v>
      </c>
      <c r="C61" s="16" t="s">
        <v>400</v>
      </c>
      <c r="D61" s="9" t="s">
        <v>401</v>
      </c>
      <c r="E61" s="9" t="s">
        <v>402</v>
      </c>
      <c r="F61" s="12">
        <v>150</v>
      </c>
      <c r="G61" s="7" t="s">
        <v>334</v>
      </c>
      <c r="H61" s="8" t="s">
        <v>195</v>
      </c>
      <c r="I61" s="8" t="s">
        <v>35</v>
      </c>
      <c r="J61" s="9" t="s">
        <v>403</v>
      </c>
      <c r="K61" s="10"/>
      <c r="L61" s="11">
        <v>46113</v>
      </c>
    </row>
    <row r="62" spans="1:12" ht="34.5" customHeight="1" x14ac:dyDescent="0.45">
      <c r="A62" s="5" t="s">
        <v>12</v>
      </c>
      <c r="B62" s="6">
        <v>61</v>
      </c>
      <c r="C62" s="16" t="s">
        <v>404</v>
      </c>
      <c r="D62" s="9" t="s">
        <v>405</v>
      </c>
      <c r="E62" s="9" t="s">
        <v>29</v>
      </c>
      <c r="F62" s="12">
        <v>90</v>
      </c>
      <c r="G62" s="7" t="s">
        <v>334</v>
      </c>
      <c r="H62" s="8" t="s">
        <v>195</v>
      </c>
      <c r="I62" s="8" t="s">
        <v>35</v>
      </c>
      <c r="J62" s="9" t="s">
        <v>406</v>
      </c>
      <c r="K62" s="10"/>
      <c r="L62" s="11">
        <v>46113</v>
      </c>
    </row>
    <row r="63" spans="1:12" ht="34.5" customHeight="1" x14ac:dyDescent="0.45">
      <c r="A63" s="5" t="s">
        <v>12</v>
      </c>
      <c r="B63" s="6">
        <v>62</v>
      </c>
      <c r="C63" s="16" t="s">
        <v>407</v>
      </c>
      <c r="D63" s="9" t="s">
        <v>273</v>
      </c>
      <c r="E63" s="9" t="s">
        <v>408</v>
      </c>
      <c r="F63" s="12">
        <v>90</v>
      </c>
      <c r="G63" s="7" t="s">
        <v>334</v>
      </c>
      <c r="H63" s="8" t="s">
        <v>195</v>
      </c>
      <c r="I63" s="8" t="s">
        <v>35</v>
      </c>
      <c r="J63" s="9" t="s">
        <v>409</v>
      </c>
      <c r="K63" s="10"/>
      <c r="L63" s="11">
        <v>46113</v>
      </c>
    </row>
    <row r="64" spans="1:12" ht="34.5" customHeight="1" x14ac:dyDescent="0.45">
      <c r="A64" s="5" t="s">
        <v>12</v>
      </c>
      <c r="B64" s="6">
        <v>63</v>
      </c>
      <c r="C64" s="16" t="s">
        <v>410</v>
      </c>
      <c r="D64" s="9" t="s">
        <v>411</v>
      </c>
      <c r="E64" s="9" t="s">
        <v>379</v>
      </c>
      <c r="F64" s="12">
        <v>90</v>
      </c>
      <c r="G64" s="7" t="s">
        <v>334</v>
      </c>
      <c r="H64" s="8" t="s">
        <v>195</v>
      </c>
      <c r="I64" s="8" t="s">
        <v>35</v>
      </c>
      <c r="J64" s="9" t="s">
        <v>406</v>
      </c>
      <c r="K64" s="10"/>
      <c r="L64" s="11">
        <v>46113</v>
      </c>
    </row>
    <row r="65" spans="1:12" ht="34.5" customHeight="1" x14ac:dyDescent="0.45">
      <c r="A65" s="5" t="s">
        <v>12</v>
      </c>
      <c r="B65" s="6">
        <v>64</v>
      </c>
      <c r="C65" s="16" t="s">
        <v>412</v>
      </c>
      <c r="D65" s="9" t="s">
        <v>413</v>
      </c>
      <c r="E65" s="9" t="s">
        <v>414</v>
      </c>
      <c r="F65" s="12">
        <v>120</v>
      </c>
      <c r="G65" s="7" t="s">
        <v>334</v>
      </c>
      <c r="H65" s="8" t="s">
        <v>415</v>
      </c>
      <c r="I65" s="8" t="s">
        <v>35</v>
      </c>
      <c r="J65" s="9" t="s">
        <v>254</v>
      </c>
      <c r="K65" s="10"/>
      <c r="L65" s="11">
        <v>46113</v>
      </c>
    </row>
    <row r="66" spans="1:12" ht="34.5" customHeight="1" x14ac:dyDescent="0.45">
      <c r="A66" s="5" t="s">
        <v>12</v>
      </c>
      <c r="B66" s="6">
        <v>65</v>
      </c>
      <c r="C66" s="16" t="s">
        <v>30</v>
      </c>
      <c r="D66" s="9" t="s">
        <v>416</v>
      </c>
      <c r="E66" s="9" t="s">
        <v>417</v>
      </c>
      <c r="F66" s="12">
        <v>180</v>
      </c>
      <c r="G66" s="7" t="s">
        <v>34</v>
      </c>
      <c r="H66" s="8" t="s">
        <v>21</v>
      </c>
      <c r="I66" s="8" t="s">
        <v>35</v>
      </c>
      <c r="J66" s="9" t="s">
        <v>418</v>
      </c>
      <c r="K66" s="10"/>
      <c r="L66" s="11">
        <v>46113</v>
      </c>
    </row>
    <row r="67" spans="1:12" ht="34.5" customHeight="1" x14ac:dyDescent="0.45">
      <c r="A67" s="5" t="s">
        <v>12</v>
      </c>
      <c r="B67" s="6">
        <v>66</v>
      </c>
      <c r="C67" s="16" t="s">
        <v>32</v>
      </c>
      <c r="D67" s="9" t="s">
        <v>217</v>
      </c>
      <c r="E67" s="9" t="s">
        <v>33</v>
      </c>
      <c r="F67" s="12">
        <v>180</v>
      </c>
      <c r="G67" s="7" t="s">
        <v>34</v>
      </c>
      <c r="H67" s="8" t="s">
        <v>21</v>
      </c>
      <c r="I67" s="8" t="s">
        <v>35</v>
      </c>
      <c r="J67" s="13" t="s">
        <v>223</v>
      </c>
      <c r="K67" s="10"/>
      <c r="L67" s="11">
        <v>46163</v>
      </c>
    </row>
    <row r="68" spans="1:12" ht="34.5" customHeight="1" x14ac:dyDescent="0.45">
      <c r="A68" s="5" t="s">
        <v>12</v>
      </c>
      <c r="B68" s="6">
        <v>67</v>
      </c>
      <c r="C68" s="16" t="s">
        <v>36</v>
      </c>
      <c r="D68" s="9" t="s">
        <v>416</v>
      </c>
      <c r="E68" s="9" t="s">
        <v>419</v>
      </c>
      <c r="F68" s="12">
        <v>180</v>
      </c>
      <c r="G68" s="7" t="s">
        <v>15</v>
      </c>
      <c r="H68" s="8" t="s">
        <v>21</v>
      </c>
      <c r="I68" s="8" t="s">
        <v>17</v>
      </c>
      <c r="J68" s="13" t="s">
        <v>420</v>
      </c>
      <c r="K68" s="10"/>
      <c r="L68" s="11">
        <v>46184</v>
      </c>
    </row>
    <row r="69" spans="1:12" ht="34.5" customHeight="1" x14ac:dyDescent="0.45">
      <c r="A69" s="5" t="s">
        <v>12</v>
      </c>
      <c r="B69" s="6">
        <v>68</v>
      </c>
      <c r="C69" s="16" t="s">
        <v>37</v>
      </c>
      <c r="D69" s="9" t="s">
        <v>416</v>
      </c>
      <c r="E69" s="9" t="s">
        <v>421</v>
      </c>
      <c r="F69" s="12">
        <v>180</v>
      </c>
      <c r="G69" s="7" t="s">
        <v>34</v>
      </c>
      <c r="H69" s="8" t="s">
        <v>85</v>
      </c>
      <c r="I69" s="8" t="s">
        <v>35</v>
      </c>
      <c r="J69" s="9" t="s">
        <v>890</v>
      </c>
      <c r="K69" s="10"/>
      <c r="L69" s="11">
        <v>46195</v>
      </c>
    </row>
    <row r="70" spans="1:12" ht="34.5" customHeight="1" x14ac:dyDescent="0.45">
      <c r="A70" s="5" t="s">
        <v>12</v>
      </c>
      <c r="B70" s="6">
        <v>69</v>
      </c>
      <c r="C70" s="16" t="s">
        <v>38</v>
      </c>
      <c r="D70" s="9" t="s">
        <v>416</v>
      </c>
      <c r="E70" s="9" t="s">
        <v>422</v>
      </c>
      <c r="F70" s="12">
        <v>180</v>
      </c>
      <c r="G70" s="7" t="s">
        <v>34</v>
      </c>
      <c r="H70" s="8" t="s">
        <v>195</v>
      </c>
      <c r="I70" s="8" t="s">
        <v>35</v>
      </c>
      <c r="J70" s="9" t="s">
        <v>423</v>
      </c>
      <c r="K70" s="10"/>
      <c r="L70" s="11">
        <v>46113</v>
      </c>
    </row>
    <row r="71" spans="1:12" ht="34.5" customHeight="1" x14ac:dyDescent="0.45">
      <c r="A71" s="5" t="s">
        <v>12</v>
      </c>
      <c r="B71" s="6">
        <v>70</v>
      </c>
      <c r="C71" s="16" t="s">
        <v>424</v>
      </c>
      <c r="D71" s="9" t="s">
        <v>39</v>
      </c>
      <c r="E71" s="9" t="s">
        <v>40</v>
      </c>
      <c r="F71" s="12">
        <v>120</v>
      </c>
      <c r="G71" s="7" t="s">
        <v>41</v>
      </c>
      <c r="H71" s="8" t="s">
        <v>21</v>
      </c>
      <c r="I71" s="8" t="s">
        <v>35</v>
      </c>
      <c r="J71" s="29" t="s">
        <v>42</v>
      </c>
      <c r="K71" s="10" t="s">
        <v>227</v>
      </c>
      <c r="L71" s="11">
        <v>46143</v>
      </c>
    </row>
    <row r="72" spans="1:12" ht="34.5" customHeight="1" x14ac:dyDescent="0.45">
      <c r="A72" s="5" t="s">
        <v>12</v>
      </c>
      <c r="B72" s="6">
        <v>71</v>
      </c>
      <c r="C72" s="16" t="s">
        <v>425</v>
      </c>
      <c r="D72" s="9" t="s">
        <v>426</v>
      </c>
      <c r="E72" s="9" t="s">
        <v>427</v>
      </c>
      <c r="F72" s="12">
        <v>90</v>
      </c>
      <c r="G72" s="7" t="s">
        <v>334</v>
      </c>
      <c r="H72" s="8" t="s">
        <v>85</v>
      </c>
      <c r="I72" s="8" t="s">
        <v>35</v>
      </c>
      <c r="J72" s="9" t="s">
        <v>428</v>
      </c>
      <c r="K72" s="10"/>
      <c r="L72" s="11">
        <v>46195</v>
      </c>
    </row>
    <row r="73" spans="1:12" ht="34.5" customHeight="1" x14ac:dyDescent="0.45">
      <c r="A73" s="5" t="s">
        <v>12</v>
      </c>
      <c r="B73" s="6">
        <v>72</v>
      </c>
      <c r="C73" s="16" t="s">
        <v>429</v>
      </c>
      <c r="D73" s="9" t="s">
        <v>430</v>
      </c>
      <c r="E73" s="9" t="s">
        <v>431</v>
      </c>
      <c r="F73" s="12">
        <v>180</v>
      </c>
      <c r="G73" s="7" t="s">
        <v>34</v>
      </c>
      <c r="H73" s="8" t="s">
        <v>85</v>
      </c>
      <c r="I73" s="8" t="s">
        <v>35</v>
      </c>
      <c r="J73" s="9"/>
      <c r="K73" s="10"/>
      <c r="L73" s="11">
        <v>46113</v>
      </c>
    </row>
    <row r="74" spans="1:12" ht="34.5" customHeight="1" x14ac:dyDescent="0.45">
      <c r="A74" s="5" t="s">
        <v>12</v>
      </c>
      <c r="B74" s="6">
        <v>73</v>
      </c>
      <c r="C74" s="16" t="s">
        <v>432</v>
      </c>
      <c r="D74" s="9" t="s">
        <v>433</v>
      </c>
      <c r="E74" s="9" t="s">
        <v>434</v>
      </c>
      <c r="F74" s="12">
        <v>180</v>
      </c>
      <c r="G74" s="7" t="s">
        <v>34</v>
      </c>
      <c r="H74" s="8" t="s">
        <v>85</v>
      </c>
      <c r="I74" s="8" t="s">
        <v>35</v>
      </c>
      <c r="J74" s="9"/>
      <c r="K74" s="10"/>
      <c r="L74" s="11">
        <v>46113</v>
      </c>
    </row>
    <row r="75" spans="1:12" ht="34.5" customHeight="1" x14ac:dyDescent="0.45">
      <c r="A75" s="5" t="s">
        <v>12</v>
      </c>
      <c r="B75" s="6">
        <v>74</v>
      </c>
      <c r="C75" s="16" t="s">
        <v>435</v>
      </c>
      <c r="D75" s="9" t="s">
        <v>433</v>
      </c>
      <c r="E75" s="9" t="s">
        <v>436</v>
      </c>
      <c r="F75" s="12">
        <v>180</v>
      </c>
      <c r="G75" s="7" t="s">
        <v>34</v>
      </c>
      <c r="H75" s="8" t="s">
        <v>415</v>
      </c>
      <c r="I75" s="8" t="s">
        <v>35</v>
      </c>
      <c r="J75" s="9"/>
      <c r="K75" s="10"/>
      <c r="L75" s="11">
        <v>46113</v>
      </c>
    </row>
    <row r="76" spans="1:12" ht="34.5" customHeight="1" x14ac:dyDescent="0.45">
      <c r="A76" s="5" t="s">
        <v>12</v>
      </c>
      <c r="B76" s="6">
        <v>75</v>
      </c>
      <c r="C76" s="16" t="s">
        <v>437</v>
      </c>
      <c r="D76" s="9" t="s">
        <v>438</v>
      </c>
      <c r="E76" s="9" t="s">
        <v>439</v>
      </c>
      <c r="F76" s="12">
        <v>180</v>
      </c>
      <c r="G76" s="7" t="s">
        <v>34</v>
      </c>
      <c r="H76" s="8" t="s">
        <v>85</v>
      </c>
      <c r="I76" s="8" t="s">
        <v>35</v>
      </c>
      <c r="J76" s="9"/>
      <c r="K76" s="10"/>
      <c r="L76" s="11">
        <v>46113</v>
      </c>
    </row>
    <row r="77" spans="1:12" ht="34.5" customHeight="1" x14ac:dyDescent="0.45">
      <c r="A77" s="5" t="s">
        <v>12</v>
      </c>
      <c r="B77" s="6">
        <v>76</v>
      </c>
      <c r="C77" s="16" t="s">
        <v>440</v>
      </c>
      <c r="D77" s="9" t="s">
        <v>43</v>
      </c>
      <c r="E77" s="9" t="s">
        <v>441</v>
      </c>
      <c r="F77" s="12">
        <v>180</v>
      </c>
      <c r="G77" s="7" t="s">
        <v>34</v>
      </c>
      <c r="H77" s="8" t="s">
        <v>85</v>
      </c>
      <c r="I77" s="8" t="s">
        <v>35</v>
      </c>
      <c r="J77" s="9"/>
      <c r="K77" s="10"/>
      <c r="L77" s="11">
        <v>46113</v>
      </c>
    </row>
    <row r="78" spans="1:12" ht="34.5" customHeight="1" x14ac:dyDescent="0.45">
      <c r="A78" s="5" t="s">
        <v>12</v>
      </c>
      <c r="B78" s="6">
        <v>77</v>
      </c>
      <c r="C78" s="16" t="s">
        <v>442</v>
      </c>
      <c r="D78" s="9" t="s">
        <v>44</v>
      </c>
      <c r="E78" s="9" t="s">
        <v>443</v>
      </c>
      <c r="F78" s="12">
        <v>180</v>
      </c>
      <c r="G78" s="7" t="s">
        <v>34</v>
      </c>
      <c r="H78" s="8" t="s">
        <v>85</v>
      </c>
      <c r="I78" s="8" t="s">
        <v>35</v>
      </c>
      <c r="J78" s="9" t="s">
        <v>428</v>
      </c>
      <c r="K78" s="10"/>
      <c r="L78" s="11">
        <v>46195</v>
      </c>
    </row>
    <row r="79" spans="1:12" ht="34.5" customHeight="1" x14ac:dyDescent="0.45">
      <c r="A79" s="5" t="s">
        <v>12</v>
      </c>
      <c r="B79" s="6">
        <v>78</v>
      </c>
      <c r="C79" s="16" t="s">
        <v>444</v>
      </c>
      <c r="D79" s="9" t="s">
        <v>44</v>
      </c>
      <c r="E79" s="9" t="s">
        <v>445</v>
      </c>
      <c r="F79" s="12">
        <v>180</v>
      </c>
      <c r="G79" s="7" t="s">
        <v>34</v>
      </c>
      <c r="H79" s="8" t="s">
        <v>85</v>
      </c>
      <c r="I79" s="8" t="s">
        <v>35</v>
      </c>
      <c r="J79" s="9" t="s">
        <v>446</v>
      </c>
      <c r="K79" s="10"/>
      <c r="L79" s="11">
        <v>46195</v>
      </c>
    </row>
    <row r="80" spans="1:12" ht="34.5" customHeight="1" x14ac:dyDescent="0.45">
      <c r="A80" s="5" t="s">
        <v>12</v>
      </c>
      <c r="B80" s="6">
        <v>79</v>
      </c>
      <c r="C80" s="16" t="s">
        <v>447</v>
      </c>
      <c r="D80" s="9" t="s">
        <v>448</v>
      </c>
      <c r="E80" s="9" t="s">
        <v>449</v>
      </c>
      <c r="F80" s="12">
        <v>180</v>
      </c>
      <c r="G80" s="7" t="s">
        <v>34</v>
      </c>
      <c r="H80" s="8" t="s">
        <v>415</v>
      </c>
      <c r="I80" s="8" t="s">
        <v>35</v>
      </c>
      <c r="J80" s="9"/>
      <c r="K80" s="10"/>
      <c r="L80" s="11">
        <v>46113</v>
      </c>
    </row>
    <row r="81" spans="1:12" ht="34.5" customHeight="1" x14ac:dyDescent="0.45">
      <c r="A81" s="5" t="s">
        <v>12</v>
      </c>
      <c r="B81" s="6">
        <v>80</v>
      </c>
      <c r="C81" s="16" t="s">
        <v>450</v>
      </c>
      <c r="D81" s="9" t="s">
        <v>451</v>
      </c>
      <c r="E81" s="9" t="s">
        <v>452</v>
      </c>
      <c r="F81" s="12">
        <v>180</v>
      </c>
      <c r="G81" s="7" t="s">
        <v>34</v>
      </c>
      <c r="H81" s="8" t="s">
        <v>21</v>
      </c>
      <c r="I81" s="8" t="s">
        <v>35</v>
      </c>
      <c r="J81" s="9"/>
      <c r="K81" s="10" t="s">
        <v>227</v>
      </c>
      <c r="L81" s="11">
        <v>46113</v>
      </c>
    </row>
    <row r="82" spans="1:12" ht="34.5" customHeight="1" x14ac:dyDescent="0.45">
      <c r="A82" s="5" t="s">
        <v>12</v>
      </c>
      <c r="B82" s="6">
        <v>81</v>
      </c>
      <c r="C82" s="16" t="s">
        <v>453</v>
      </c>
      <c r="D82" s="9" t="s">
        <v>454</v>
      </c>
      <c r="E82" s="9" t="s">
        <v>45</v>
      </c>
      <c r="F82" s="12">
        <v>180</v>
      </c>
      <c r="G82" s="7" t="s">
        <v>34</v>
      </c>
      <c r="H82" s="8" t="s">
        <v>85</v>
      </c>
      <c r="I82" s="8" t="s">
        <v>35</v>
      </c>
      <c r="J82" s="9"/>
      <c r="K82" s="10"/>
      <c r="L82" s="11">
        <v>46113</v>
      </c>
    </row>
    <row r="83" spans="1:12" ht="34.5" customHeight="1" x14ac:dyDescent="0.45">
      <c r="A83" s="5" t="s">
        <v>12</v>
      </c>
      <c r="B83" s="6">
        <v>82</v>
      </c>
      <c r="C83" s="16" t="s">
        <v>455</v>
      </c>
      <c r="D83" s="9" t="s">
        <v>456</v>
      </c>
      <c r="E83" s="9" t="s">
        <v>46</v>
      </c>
      <c r="F83" s="12">
        <v>180</v>
      </c>
      <c r="G83" s="7" t="s">
        <v>34</v>
      </c>
      <c r="H83" s="8" t="s">
        <v>85</v>
      </c>
      <c r="I83" s="8" t="s">
        <v>35</v>
      </c>
      <c r="J83" s="9" t="s">
        <v>428</v>
      </c>
      <c r="K83" s="10"/>
      <c r="L83" s="11">
        <v>46195</v>
      </c>
    </row>
    <row r="84" spans="1:12" ht="34.5" customHeight="1" x14ac:dyDescent="0.45">
      <c r="A84" s="5" t="s">
        <v>12</v>
      </c>
      <c r="B84" s="6">
        <v>83</v>
      </c>
      <c r="C84" s="16" t="s">
        <v>457</v>
      </c>
      <c r="D84" s="9" t="s">
        <v>458</v>
      </c>
      <c r="E84" s="9" t="s">
        <v>47</v>
      </c>
      <c r="F84" s="12">
        <v>180</v>
      </c>
      <c r="G84" s="7" t="s">
        <v>34</v>
      </c>
      <c r="H84" s="8" t="s">
        <v>415</v>
      </c>
      <c r="I84" s="8" t="s">
        <v>35</v>
      </c>
      <c r="J84" s="9" t="s">
        <v>428</v>
      </c>
      <c r="K84" s="10"/>
      <c r="L84" s="11">
        <v>46195</v>
      </c>
    </row>
    <row r="85" spans="1:12" ht="34.5" customHeight="1" x14ac:dyDescent="0.45">
      <c r="A85" s="5" t="s">
        <v>12</v>
      </c>
      <c r="B85" s="6">
        <v>84</v>
      </c>
      <c r="C85" s="16" t="s">
        <v>459</v>
      </c>
      <c r="D85" s="9" t="s">
        <v>458</v>
      </c>
      <c r="E85" s="9" t="s">
        <v>48</v>
      </c>
      <c r="F85" s="12">
        <v>180</v>
      </c>
      <c r="G85" s="7" t="s">
        <v>34</v>
      </c>
      <c r="H85" s="8" t="s">
        <v>415</v>
      </c>
      <c r="I85" s="8" t="s">
        <v>35</v>
      </c>
      <c r="J85" s="9" t="s">
        <v>428</v>
      </c>
      <c r="K85" s="10"/>
      <c r="L85" s="11">
        <v>46195</v>
      </c>
    </row>
    <row r="86" spans="1:12" ht="34.5" customHeight="1" x14ac:dyDescent="0.45">
      <c r="A86" s="5" t="s">
        <v>12</v>
      </c>
      <c r="B86" s="6">
        <v>85</v>
      </c>
      <c r="C86" s="16" t="s">
        <v>460</v>
      </c>
      <c r="D86" s="9" t="s">
        <v>461</v>
      </c>
      <c r="E86" s="9" t="s">
        <v>224</v>
      </c>
      <c r="F86" s="12" t="s">
        <v>218</v>
      </c>
      <c r="G86" s="7" t="s">
        <v>34</v>
      </c>
      <c r="H86" s="8" t="s">
        <v>21</v>
      </c>
      <c r="I86" s="8" t="s">
        <v>35</v>
      </c>
      <c r="J86" s="9" t="s">
        <v>219</v>
      </c>
      <c r="K86" s="10"/>
      <c r="L86" s="11">
        <v>46163</v>
      </c>
    </row>
    <row r="87" spans="1:12" ht="34.5" customHeight="1" x14ac:dyDescent="0.45">
      <c r="A87" s="18" t="s">
        <v>12</v>
      </c>
      <c r="B87" s="19">
        <v>86</v>
      </c>
      <c r="C87" s="28" t="s">
        <v>462</v>
      </c>
      <c r="D87" s="20" t="s">
        <v>463</v>
      </c>
      <c r="E87" s="20" t="s">
        <v>464</v>
      </c>
      <c r="F87" s="21">
        <v>180</v>
      </c>
      <c r="G87" s="22" t="s">
        <v>34</v>
      </c>
      <c r="H87" s="23" t="s">
        <v>21</v>
      </c>
      <c r="I87" s="23" t="s">
        <v>35</v>
      </c>
      <c r="J87" s="9" t="s">
        <v>220</v>
      </c>
      <c r="K87" s="10"/>
      <c r="L87" s="11">
        <v>46163</v>
      </c>
    </row>
    <row r="88" spans="1:12" ht="34.5" customHeight="1" x14ac:dyDescent="0.45">
      <c r="A88" s="5" t="s">
        <v>12</v>
      </c>
      <c r="B88" s="6">
        <v>87</v>
      </c>
      <c r="C88" s="16" t="s">
        <v>465</v>
      </c>
      <c r="D88" s="9" t="s">
        <v>461</v>
      </c>
      <c r="E88" s="9" t="s">
        <v>466</v>
      </c>
      <c r="F88" s="12">
        <v>180</v>
      </c>
      <c r="G88" s="7" t="s">
        <v>34</v>
      </c>
      <c r="H88" s="8" t="s">
        <v>85</v>
      </c>
      <c r="I88" s="8" t="s">
        <v>35</v>
      </c>
      <c r="J88" s="9"/>
      <c r="K88" s="10"/>
      <c r="L88" s="11">
        <v>46113</v>
      </c>
    </row>
    <row r="89" spans="1:12" ht="34.5" customHeight="1" x14ac:dyDescent="0.45">
      <c r="A89" s="5" t="s">
        <v>12</v>
      </c>
      <c r="B89" s="6">
        <v>88</v>
      </c>
      <c r="C89" s="16" t="s">
        <v>467</v>
      </c>
      <c r="D89" s="9" t="s">
        <v>468</v>
      </c>
      <c r="E89" s="9" t="s">
        <v>469</v>
      </c>
      <c r="F89" s="12">
        <v>180</v>
      </c>
      <c r="G89" s="7" t="s">
        <v>34</v>
      </c>
      <c r="H89" s="8" t="s">
        <v>195</v>
      </c>
      <c r="I89" s="8" t="s">
        <v>35</v>
      </c>
      <c r="J89" s="9"/>
      <c r="K89" s="10"/>
      <c r="L89" s="11">
        <v>46113</v>
      </c>
    </row>
    <row r="90" spans="1:12" ht="34.5" customHeight="1" x14ac:dyDescent="0.45">
      <c r="A90" s="5" t="s">
        <v>12</v>
      </c>
      <c r="B90" s="6">
        <v>89</v>
      </c>
      <c r="C90" s="16" t="s">
        <v>470</v>
      </c>
      <c r="D90" s="9" t="s">
        <v>468</v>
      </c>
      <c r="E90" s="9" t="s">
        <v>471</v>
      </c>
      <c r="F90" s="12">
        <v>180</v>
      </c>
      <c r="G90" s="7" t="s">
        <v>34</v>
      </c>
      <c r="H90" s="8" t="s">
        <v>415</v>
      </c>
      <c r="I90" s="8" t="s">
        <v>35</v>
      </c>
      <c r="J90" s="9"/>
      <c r="K90" s="10"/>
      <c r="L90" s="11">
        <v>46113</v>
      </c>
    </row>
    <row r="91" spans="1:12" ht="34.5" customHeight="1" x14ac:dyDescent="0.45">
      <c r="A91" s="5" t="s">
        <v>12</v>
      </c>
      <c r="B91" s="6">
        <v>90</v>
      </c>
      <c r="C91" s="16" t="s">
        <v>472</v>
      </c>
      <c r="D91" s="9" t="s">
        <v>473</v>
      </c>
      <c r="E91" s="9" t="s">
        <v>474</v>
      </c>
      <c r="F91" s="12">
        <v>120</v>
      </c>
      <c r="G91" s="7" t="s">
        <v>34</v>
      </c>
      <c r="H91" s="8" t="s">
        <v>21</v>
      </c>
      <c r="I91" s="8" t="s">
        <v>35</v>
      </c>
      <c r="J91" s="9" t="s">
        <v>475</v>
      </c>
      <c r="K91" s="10" t="s">
        <v>227</v>
      </c>
      <c r="L91" s="11">
        <v>46163</v>
      </c>
    </row>
    <row r="92" spans="1:12" ht="34.5" customHeight="1" x14ac:dyDescent="0.45">
      <c r="A92" s="5" t="s">
        <v>12</v>
      </c>
      <c r="B92" s="6">
        <v>91</v>
      </c>
      <c r="C92" s="16" t="s">
        <v>49</v>
      </c>
      <c r="D92" s="9" t="s">
        <v>476</v>
      </c>
      <c r="E92" s="9" t="s">
        <v>477</v>
      </c>
      <c r="F92" s="12">
        <v>120</v>
      </c>
      <c r="G92" s="7" t="s">
        <v>34</v>
      </c>
      <c r="H92" s="8" t="s">
        <v>85</v>
      </c>
      <c r="I92" s="8" t="s">
        <v>35</v>
      </c>
      <c r="J92" s="9"/>
      <c r="K92" s="10"/>
      <c r="L92" s="11">
        <v>46113</v>
      </c>
    </row>
    <row r="93" spans="1:12" ht="34.5" customHeight="1" x14ac:dyDescent="0.45">
      <c r="A93" s="5" t="s">
        <v>12</v>
      </c>
      <c r="B93" s="6">
        <v>92</v>
      </c>
      <c r="C93" s="16" t="s">
        <v>478</v>
      </c>
      <c r="D93" s="9" t="s">
        <v>479</v>
      </c>
      <c r="E93" s="9" t="s">
        <v>480</v>
      </c>
      <c r="F93" s="12" t="s">
        <v>481</v>
      </c>
      <c r="G93" s="7" t="s">
        <v>34</v>
      </c>
      <c r="H93" s="8" t="s">
        <v>21</v>
      </c>
      <c r="I93" s="8" t="s">
        <v>35</v>
      </c>
      <c r="J93" s="9" t="s">
        <v>482</v>
      </c>
      <c r="K93" s="10"/>
      <c r="L93" s="11">
        <v>46195</v>
      </c>
    </row>
    <row r="94" spans="1:12" ht="34.5" customHeight="1" x14ac:dyDescent="0.45">
      <c r="A94" s="5" t="s">
        <v>12</v>
      </c>
      <c r="B94" s="6">
        <v>93</v>
      </c>
      <c r="C94" s="16" t="s">
        <v>483</v>
      </c>
      <c r="D94" s="9" t="s">
        <v>484</v>
      </c>
      <c r="E94" s="9" t="s">
        <v>485</v>
      </c>
      <c r="F94" s="12">
        <v>180</v>
      </c>
      <c r="G94" s="7" t="s">
        <v>34</v>
      </c>
      <c r="H94" s="8" t="s">
        <v>85</v>
      </c>
      <c r="I94" s="8" t="s">
        <v>35</v>
      </c>
      <c r="J94" s="9"/>
      <c r="K94" s="10"/>
      <c r="L94" s="11">
        <v>46113</v>
      </c>
    </row>
    <row r="95" spans="1:12" ht="34.5" customHeight="1" x14ac:dyDescent="0.45">
      <c r="A95" s="5" t="s">
        <v>12</v>
      </c>
      <c r="B95" s="6">
        <v>94</v>
      </c>
      <c r="C95" s="16" t="s">
        <v>486</v>
      </c>
      <c r="D95" s="9" t="s">
        <v>487</v>
      </c>
      <c r="E95" s="9" t="s">
        <v>51</v>
      </c>
      <c r="F95" s="12">
        <v>90</v>
      </c>
      <c r="G95" s="7" t="s">
        <v>334</v>
      </c>
      <c r="H95" s="8" t="s">
        <v>21</v>
      </c>
      <c r="I95" s="8" t="s">
        <v>35</v>
      </c>
      <c r="J95" s="9"/>
      <c r="K95" s="10"/>
      <c r="L95" s="11">
        <v>46113</v>
      </c>
    </row>
    <row r="96" spans="1:12" ht="34.5" customHeight="1" x14ac:dyDescent="0.45">
      <c r="A96" s="18" t="s">
        <v>12</v>
      </c>
      <c r="B96" s="19">
        <v>95</v>
      </c>
      <c r="C96" s="28" t="s">
        <v>488</v>
      </c>
      <c r="D96" s="20" t="s">
        <v>487</v>
      </c>
      <c r="E96" s="20" t="s">
        <v>52</v>
      </c>
      <c r="F96" s="21">
        <v>90</v>
      </c>
      <c r="G96" s="22" t="s">
        <v>334</v>
      </c>
      <c r="H96" s="23" t="s">
        <v>85</v>
      </c>
      <c r="I96" s="23" t="s">
        <v>35</v>
      </c>
      <c r="J96" s="9" t="s">
        <v>220</v>
      </c>
      <c r="K96" s="24"/>
      <c r="L96" s="11">
        <v>46195</v>
      </c>
    </row>
    <row r="97" spans="1:12" ht="34.5" customHeight="1" x14ac:dyDescent="0.45">
      <c r="A97" s="5" t="s">
        <v>12</v>
      </c>
      <c r="B97" s="6">
        <v>96</v>
      </c>
      <c r="C97" s="16" t="s">
        <v>489</v>
      </c>
      <c r="D97" s="9" t="s">
        <v>490</v>
      </c>
      <c r="E97" s="9" t="s">
        <v>53</v>
      </c>
      <c r="F97" s="12">
        <v>90</v>
      </c>
      <c r="G97" s="7" t="s">
        <v>334</v>
      </c>
      <c r="H97" s="8" t="s">
        <v>85</v>
      </c>
      <c r="I97" s="8" t="s">
        <v>35</v>
      </c>
      <c r="J97" s="9"/>
      <c r="K97" s="10"/>
      <c r="L97" s="11">
        <v>46113</v>
      </c>
    </row>
    <row r="98" spans="1:12" ht="34.5" customHeight="1" x14ac:dyDescent="0.45">
      <c r="A98" s="5" t="s">
        <v>12</v>
      </c>
      <c r="B98" s="6">
        <v>97</v>
      </c>
      <c r="C98" s="16" t="s">
        <v>491</v>
      </c>
      <c r="D98" s="9" t="s">
        <v>433</v>
      </c>
      <c r="E98" s="9" t="s">
        <v>53</v>
      </c>
      <c r="F98" s="12">
        <v>90</v>
      </c>
      <c r="G98" s="7" t="s">
        <v>334</v>
      </c>
      <c r="H98" s="8" t="s">
        <v>85</v>
      </c>
      <c r="I98" s="8" t="s">
        <v>35</v>
      </c>
      <c r="J98" s="9"/>
      <c r="K98" s="10"/>
      <c r="L98" s="11">
        <v>46113</v>
      </c>
    </row>
    <row r="99" spans="1:12" ht="34.5" customHeight="1" x14ac:dyDescent="0.45">
      <c r="A99" s="5" t="s">
        <v>12</v>
      </c>
      <c r="B99" s="6">
        <v>98</v>
      </c>
      <c r="C99" s="16" t="s">
        <v>492</v>
      </c>
      <c r="D99" s="9" t="s">
        <v>493</v>
      </c>
      <c r="E99" s="9" t="s">
        <v>54</v>
      </c>
      <c r="F99" s="12">
        <v>90</v>
      </c>
      <c r="G99" s="7" t="s">
        <v>334</v>
      </c>
      <c r="H99" s="8" t="s">
        <v>85</v>
      </c>
      <c r="I99" s="8" t="s">
        <v>35</v>
      </c>
      <c r="J99" s="9"/>
      <c r="K99" s="10"/>
      <c r="L99" s="11">
        <v>46113</v>
      </c>
    </row>
    <row r="100" spans="1:12" ht="34.5" customHeight="1" x14ac:dyDescent="0.45">
      <c r="A100" s="5" t="s">
        <v>12</v>
      </c>
      <c r="B100" s="6">
        <v>99</v>
      </c>
      <c r="C100" s="16" t="s">
        <v>494</v>
      </c>
      <c r="D100" s="9" t="s">
        <v>493</v>
      </c>
      <c r="E100" s="9" t="s">
        <v>54</v>
      </c>
      <c r="F100" s="12">
        <v>90</v>
      </c>
      <c r="G100" s="7" t="s">
        <v>334</v>
      </c>
      <c r="H100" s="8" t="s">
        <v>195</v>
      </c>
      <c r="I100" s="8" t="s">
        <v>35</v>
      </c>
      <c r="J100" s="9"/>
      <c r="K100" s="10"/>
      <c r="L100" s="11">
        <v>46113</v>
      </c>
    </row>
    <row r="101" spans="1:12" ht="34.5" customHeight="1" x14ac:dyDescent="0.45">
      <c r="A101" s="5" t="s">
        <v>12</v>
      </c>
      <c r="B101" s="6">
        <v>100</v>
      </c>
      <c r="C101" s="16" t="s">
        <v>495</v>
      </c>
      <c r="D101" s="9" t="s">
        <v>496</v>
      </c>
      <c r="E101" s="9" t="s">
        <v>54</v>
      </c>
      <c r="F101" s="12">
        <v>90</v>
      </c>
      <c r="G101" s="7" t="s">
        <v>334</v>
      </c>
      <c r="H101" s="8" t="s">
        <v>195</v>
      </c>
      <c r="I101" s="8" t="s">
        <v>35</v>
      </c>
      <c r="J101" s="9"/>
      <c r="K101" s="10"/>
      <c r="L101" s="11">
        <v>46113</v>
      </c>
    </row>
    <row r="102" spans="1:12" ht="34.5" customHeight="1" x14ac:dyDescent="0.45">
      <c r="A102" s="5" t="s">
        <v>12</v>
      </c>
      <c r="B102" s="6">
        <v>101</v>
      </c>
      <c r="C102" s="16" t="s">
        <v>497</v>
      </c>
      <c r="D102" s="9" t="s">
        <v>498</v>
      </c>
      <c r="E102" s="9" t="s">
        <v>54</v>
      </c>
      <c r="F102" s="12">
        <v>90</v>
      </c>
      <c r="G102" s="7" t="s">
        <v>334</v>
      </c>
      <c r="H102" s="8" t="s">
        <v>415</v>
      </c>
      <c r="I102" s="8" t="s">
        <v>35</v>
      </c>
      <c r="J102" s="9"/>
      <c r="K102" s="10"/>
      <c r="L102" s="11">
        <v>46113</v>
      </c>
    </row>
    <row r="103" spans="1:12" ht="34.5" customHeight="1" x14ac:dyDescent="0.45">
      <c r="A103" s="5" t="s">
        <v>12</v>
      </c>
      <c r="B103" s="6">
        <v>102</v>
      </c>
      <c r="C103" s="16" t="s">
        <v>499</v>
      </c>
      <c r="D103" s="9" t="s">
        <v>50</v>
      </c>
      <c r="E103" s="9" t="s">
        <v>500</v>
      </c>
      <c r="F103" s="12">
        <v>90</v>
      </c>
      <c r="G103" s="7" t="s">
        <v>501</v>
      </c>
      <c r="H103" s="8" t="s">
        <v>502</v>
      </c>
      <c r="I103" s="8" t="s">
        <v>35</v>
      </c>
      <c r="J103" s="9" t="s">
        <v>503</v>
      </c>
      <c r="K103" s="10"/>
      <c r="L103" s="11">
        <v>46195</v>
      </c>
    </row>
    <row r="104" spans="1:12" ht="34.5" customHeight="1" x14ac:dyDescent="0.45">
      <c r="A104" s="5" t="s">
        <v>12</v>
      </c>
      <c r="B104" s="6">
        <v>103</v>
      </c>
      <c r="C104" s="16" t="s">
        <v>504</v>
      </c>
      <c r="D104" s="9" t="s">
        <v>505</v>
      </c>
      <c r="E104" s="9" t="s">
        <v>506</v>
      </c>
      <c r="F104" s="12">
        <v>90</v>
      </c>
      <c r="G104" s="7" t="s">
        <v>334</v>
      </c>
      <c r="H104" s="8" t="s">
        <v>85</v>
      </c>
      <c r="I104" s="8" t="s">
        <v>35</v>
      </c>
      <c r="J104" s="9"/>
      <c r="K104" s="10"/>
      <c r="L104" s="11">
        <v>46113</v>
      </c>
    </row>
    <row r="105" spans="1:12" ht="34.5" customHeight="1" x14ac:dyDescent="0.45">
      <c r="A105" s="5" t="s">
        <v>12</v>
      </c>
      <c r="B105" s="6">
        <v>104</v>
      </c>
      <c r="C105" s="16" t="s">
        <v>507</v>
      </c>
      <c r="D105" s="9" t="s">
        <v>505</v>
      </c>
      <c r="E105" s="9" t="s">
        <v>55</v>
      </c>
      <c r="F105" s="12">
        <v>90</v>
      </c>
      <c r="G105" s="7" t="s">
        <v>334</v>
      </c>
      <c r="H105" s="8" t="s">
        <v>85</v>
      </c>
      <c r="I105" s="8" t="s">
        <v>35</v>
      </c>
      <c r="J105" s="9"/>
      <c r="K105" s="10"/>
      <c r="L105" s="11">
        <v>46113</v>
      </c>
    </row>
    <row r="106" spans="1:12" ht="34.5" customHeight="1" x14ac:dyDescent="0.45">
      <c r="A106" s="5" t="s">
        <v>12</v>
      </c>
      <c r="B106" s="6">
        <v>105</v>
      </c>
      <c r="C106" s="16" t="s">
        <v>508</v>
      </c>
      <c r="D106" s="9" t="s">
        <v>509</v>
      </c>
      <c r="E106" s="9" t="s">
        <v>56</v>
      </c>
      <c r="F106" s="12">
        <v>180</v>
      </c>
      <c r="G106" s="7" t="s">
        <v>510</v>
      </c>
      <c r="H106" s="8" t="s">
        <v>21</v>
      </c>
      <c r="I106" s="8" t="s">
        <v>35</v>
      </c>
      <c r="J106" s="9"/>
      <c r="K106" s="10"/>
      <c r="L106" s="11">
        <v>46113</v>
      </c>
    </row>
    <row r="107" spans="1:12" ht="34.5" customHeight="1" x14ac:dyDescent="0.45">
      <c r="A107" s="5" t="s">
        <v>12</v>
      </c>
      <c r="B107" s="6">
        <v>106</v>
      </c>
      <c r="C107" s="16" t="s">
        <v>511</v>
      </c>
      <c r="D107" s="9" t="s">
        <v>512</v>
      </c>
      <c r="E107" s="9" t="s">
        <v>513</v>
      </c>
      <c r="F107" s="12">
        <v>180</v>
      </c>
      <c r="G107" s="7" t="s">
        <v>34</v>
      </c>
      <c r="H107" s="8" t="s">
        <v>195</v>
      </c>
      <c r="I107" s="8" t="s">
        <v>35</v>
      </c>
      <c r="J107" s="9"/>
      <c r="K107" s="10"/>
      <c r="L107" s="11">
        <v>46113</v>
      </c>
    </row>
    <row r="108" spans="1:12" ht="34.5" customHeight="1" x14ac:dyDescent="0.45">
      <c r="A108" s="5" t="s">
        <v>12</v>
      </c>
      <c r="B108" s="6">
        <v>107</v>
      </c>
      <c r="C108" s="16" t="s">
        <v>514</v>
      </c>
      <c r="D108" s="9" t="s">
        <v>515</v>
      </c>
      <c r="E108" s="9" t="s">
        <v>516</v>
      </c>
      <c r="F108" s="12">
        <v>120</v>
      </c>
      <c r="G108" s="7" t="s">
        <v>517</v>
      </c>
      <c r="H108" s="8" t="s">
        <v>85</v>
      </c>
      <c r="I108" s="8" t="s">
        <v>35</v>
      </c>
      <c r="J108" s="9" t="s">
        <v>428</v>
      </c>
      <c r="K108" s="10"/>
      <c r="L108" s="11">
        <v>46195</v>
      </c>
    </row>
    <row r="109" spans="1:12" ht="34.5" customHeight="1" x14ac:dyDescent="0.45">
      <c r="A109" s="5" t="s">
        <v>12</v>
      </c>
      <c r="B109" s="6">
        <v>108</v>
      </c>
      <c r="C109" s="16" t="s">
        <v>518</v>
      </c>
      <c r="D109" s="9" t="s">
        <v>57</v>
      </c>
      <c r="E109" s="9" t="s">
        <v>519</v>
      </c>
      <c r="F109" s="12">
        <v>270</v>
      </c>
      <c r="G109" s="7" t="s">
        <v>34</v>
      </c>
      <c r="H109" s="8" t="s">
        <v>85</v>
      </c>
      <c r="I109" s="8" t="s">
        <v>35</v>
      </c>
      <c r="J109" s="9" t="s">
        <v>891</v>
      </c>
      <c r="K109" s="10"/>
      <c r="L109" s="11">
        <v>46195</v>
      </c>
    </row>
    <row r="110" spans="1:12" ht="34.5" customHeight="1" x14ac:dyDescent="0.45">
      <c r="A110" s="5" t="s">
        <v>12</v>
      </c>
      <c r="B110" s="6">
        <v>109</v>
      </c>
      <c r="C110" s="16" t="s">
        <v>520</v>
      </c>
      <c r="D110" s="9" t="s">
        <v>521</v>
      </c>
      <c r="E110" s="9" t="s">
        <v>522</v>
      </c>
      <c r="F110" s="12">
        <v>270</v>
      </c>
      <c r="G110" s="7" t="s">
        <v>34</v>
      </c>
      <c r="H110" s="8" t="s">
        <v>85</v>
      </c>
      <c r="I110" s="8" t="s">
        <v>35</v>
      </c>
      <c r="J110" s="9" t="s">
        <v>892</v>
      </c>
      <c r="K110" s="10"/>
      <c r="L110" s="11">
        <v>46195</v>
      </c>
    </row>
    <row r="111" spans="1:12" ht="34.5" customHeight="1" x14ac:dyDescent="0.45">
      <c r="A111" s="5" t="s">
        <v>12</v>
      </c>
      <c r="B111" s="6">
        <v>110</v>
      </c>
      <c r="C111" s="16" t="s">
        <v>523</v>
      </c>
      <c r="D111" s="9" t="s">
        <v>524</v>
      </c>
      <c r="E111" s="9" t="s">
        <v>525</v>
      </c>
      <c r="F111" s="12">
        <v>300</v>
      </c>
      <c r="G111" s="7" t="s">
        <v>34</v>
      </c>
      <c r="H111" s="8" t="s">
        <v>16</v>
      </c>
      <c r="I111" s="8" t="s">
        <v>35</v>
      </c>
      <c r="J111" s="9" t="s">
        <v>526</v>
      </c>
      <c r="K111" s="10"/>
      <c r="L111" s="11">
        <v>46113</v>
      </c>
    </row>
    <row r="112" spans="1:12" ht="34.5" customHeight="1" x14ac:dyDescent="0.45">
      <c r="A112" s="5" t="s">
        <v>12</v>
      </c>
      <c r="B112" s="6">
        <v>111</v>
      </c>
      <c r="C112" s="16" t="s">
        <v>58</v>
      </c>
      <c r="D112" s="9" t="s">
        <v>527</v>
      </c>
      <c r="E112" s="9" t="s">
        <v>528</v>
      </c>
      <c r="F112" s="12">
        <v>270</v>
      </c>
      <c r="G112" s="7" t="s">
        <v>34</v>
      </c>
      <c r="H112" s="8" t="s">
        <v>85</v>
      </c>
      <c r="I112" s="8" t="s">
        <v>35</v>
      </c>
      <c r="J112" s="9" t="s">
        <v>893</v>
      </c>
      <c r="K112" s="10"/>
      <c r="L112" s="11">
        <v>46195</v>
      </c>
    </row>
    <row r="113" spans="1:12" ht="34.5" customHeight="1" x14ac:dyDescent="0.45">
      <c r="A113" s="5" t="s">
        <v>12</v>
      </c>
      <c r="B113" s="6">
        <v>112</v>
      </c>
      <c r="C113" s="16" t="s">
        <v>529</v>
      </c>
      <c r="D113" s="9" t="s">
        <v>530</v>
      </c>
      <c r="E113" s="9" t="s">
        <v>531</v>
      </c>
      <c r="F113" s="12">
        <v>360</v>
      </c>
      <c r="G113" s="7" t="s">
        <v>34</v>
      </c>
      <c r="H113" s="8" t="s">
        <v>16</v>
      </c>
      <c r="I113" s="8" t="s">
        <v>35</v>
      </c>
      <c r="J113" s="9" t="s">
        <v>532</v>
      </c>
      <c r="K113" s="10"/>
      <c r="L113" s="11">
        <v>46113</v>
      </c>
    </row>
    <row r="114" spans="1:12" ht="34.5" customHeight="1" x14ac:dyDescent="0.45">
      <c r="A114" s="5" t="s">
        <v>12</v>
      </c>
      <c r="B114" s="6">
        <v>113</v>
      </c>
      <c r="C114" s="16" t="s">
        <v>533</v>
      </c>
      <c r="D114" s="9" t="s">
        <v>534</v>
      </c>
      <c r="E114" s="9" t="s">
        <v>535</v>
      </c>
      <c r="F114" s="12">
        <v>300</v>
      </c>
      <c r="G114" s="7" t="s">
        <v>34</v>
      </c>
      <c r="H114" s="8" t="s">
        <v>16</v>
      </c>
      <c r="I114" s="8" t="s">
        <v>35</v>
      </c>
      <c r="J114" s="9" t="s">
        <v>536</v>
      </c>
      <c r="K114" s="10"/>
      <c r="L114" s="11">
        <v>46113</v>
      </c>
    </row>
    <row r="115" spans="1:12" ht="34.5" customHeight="1" x14ac:dyDescent="0.45">
      <c r="A115" s="5" t="s">
        <v>12</v>
      </c>
      <c r="B115" s="6">
        <v>114</v>
      </c>
      <c r="C115" s="16" t="s">
        <v>59</v>
      </c>
      <c r="D115" s="9" t="s">
        <v>537</v>
      </c>
      <c r="E115" s="9" t="s">
        <v>538</v>
      </c>
      <c r="F115" s="12">
        <v>360</v>
      </c>
      <c r="G115" s="7" t="s">
        <v>34</v>
      </c>
      <c r="H115" s="8" t="s">
        <v>85</v>
      </c>
      <c r="I115" s="8" t="s">
        <v>35</v>
      </c>
      <c r="J115" s="9" t="s">
        <v>539</v>
      </c>
      <c r="K115" s="10"/>
      <c r="L115" s="11">
        <v>46113</v>
      </c>
    </row>
    <row r="116" spans="1:12" ht="34.5" customHeight="1" x14ac:dyDescent="0.45">
      <c r="A116" s="5" t="s">
        <v>12</v>
      </c>
      <c r="B116" s="6">
        <v>115</v>
      </c>
      <c r="C116" s="16" t="s">
        <v>60</v>
      </c>
      <c r="D116" s="9" t="s">
        <v>540</v>
      </c>
      <c r="E116" s="9" t="s">
        <v>541</v>
      </c>
      <c r="F116" s="12">
        <v>360</v>
      </c>
      <c r="G116" s="7" t="s">
        <v>34</v>
      </c>
      <c r="H116" s="8" t="s">
        <v>85</v>
      </c>
      <c r="I116" s="8" t="s">
        <v>35</v>
      </c>
      <c r="J116" s="9" t="s">
        <v>542</v>
      </c>
      <c r="K116" s="10"/>
      <c r="L116" s="11">
        <v>46113</v>
      </c>
    </row>
    <row r="117" spans="1:12" ht="34.5" customHeight="1" x14ac:dyDescent="0.45">
      <c r="A117" s="5" t="s">
        <v>12</v>
      </c>
      <c r="B117" s="6">
        <v>116</v>
      </c>
      <c r="C117" s="16" t="s">
        <v>543</v>
      </c>
      <c r="D117" s="9" t="s">
        <v>544</v>
      </c>
      <c r="E117" s="9" t="s">
        <v>545</v>
      </c>
      <c r="F117" s="12">
        <v>360</v>
      </c>
      <c r="G117" s="7" t="s">
        <v>34</v>
      </c>
      <c r="H117" s="8" t="s">
        <v>20</v>
      </c>
      <c r="I117" s="8" t="s">
        <v>35</v>
      </c>
      <c r="J117" s="9" t="s">
        <v>546</v>
      </c>
      <c r="K117" s="10"/>
      <c r="L117" s="11">
        <v>46113</v>
      </c>
    </row>
    <row r="118" spans="1:12" ht="34.5" customHeight="1" x14ac:dyDescent="0.45">
      <c r="A118" s="5" t="s">
        <v>12</v>
      </c>
      <c r="B118" s="6">
        <v>117</v>
      </c>
      <c r="C118" s="16" t="s">
        <v>61</v>
      </c>
      <c r="D118" s="9" t="s">
        <v>547</v>
      </c>
      <c r="E118" s="9" t="s">
        <v>548</v>
      </c>
      <c r="F118" s="12">
        <v>360</v>
      </c>
      <c r="G118" s="7" t="s">
        <v>34</v>
      </c>
      <c r="H118" s="8" t="s">
        <v>20</v>
      </c>
      <c r="I118" s="8" t="s">
        <v>35</v>
      </c>
      <c r="J118" s="9" t="s">
        <v>549</v>
      </c>
      <c r="K118" s="10"/>
      <c r="L118" s="11">
        <v>46113</v>
      </c>
    </row>
    <row r="119" spans="1:12" ht="34.5" customHeight="1" x14ac:dyDescent="0.45">
      <c r="A119" s="5" t="s">
        <v>12</v>
      </c>
      <c r="B119" s="6">
        <v>118</v>
      </c>
      <c r="C119" s="16" t="s">
        <v>550</v>
      </c>
      <c r="D119" s="9" t="s">
        <v>551</v>
      </c>
      <c r="E119" s="9" t="s">
        <v>552</v>
      </c>
      <c r="F119" s="12">
        <v>180</v>
      </c>
      <c r="G119" s="7" t="s">
        <v>41</v>
      </c>
      <c r="H119" s="8" t="s">
        <v>85</v>
      </c>
      <c r="I119" s="8" t="s">
        <v>35</v>
      </c>
      <c r="J119" s="9" t="s">
        <v>553</v>
      </c>
      <c r="K119" s="10"/>
      <c r="L119" s="11">
        <v>46113</v>
      </c>
    </row>
    <row r="120" spans="1:12" ht="34.5" customHeight="1" x14ac:dyDescent="0.45">
      <c r="A120" s="5" t="s">
        <v>12</v>
      </c>
      <c r="B120" s="6">
        <v>119</v>
      </c>
      <c r="C120" s="16" t="s">
        <v>62</v>
      </c>
      <c r="D120" s="9" t="s">
        <v>554</v>
      </c>
      <c r="E120" s="9" t="s">
        <v>555</v>
      </c>
      <c r="F120" s="12">
        <v>240</v>
      </c>
      <c r="G120" s="7" t="s">
        <v>41</v>
      </c>
      <c r="H120" s="8" t="s">
        <v>85</v>
      </c>
      <c r="I120" s="8" t="s">
        <v>35</v>
      </c>
      <c r="J120" s="9" t="s">
        <v>556</v>
      </c>
      <c r="K120" s="10"/>
      <c r="L120" s="11">
        <v>46113</v>
      </c>
    </row>
    <row r="121" spans="1:12" ht="34.5" customHeight="1" x14ac:dyDescent="0.45">
      <c r="A121" s="5" t="s">
        <v>12</v>
      </c>
      <c r="B121" s="6">
        <v>120</v>
      </c>
      <c r="C121" s="16" t="s">
        <v>557</v>
      </c>
      <c r="D121" s="9" t="s">
        <v>63</v>
      </c>
      <c r="E121" s="9" t="s">
        <v>64</v>
      </c>
      <c r="F121" s="12">
        <v>120</v>
      </c>
      <c r="G121" s="7" t="s">
        <v>334</v>
      </c>
      <c r="H121" s="8" t="s">
        <v>20</v>
      </c>
      <c r="I121" s="8" t="s">
        <v>35</v>
      </c>
      <c r="J121" s="9" t="s">
        <v>894</v>
      </c>
      <c r="K121" s="10"/>
      <c r="L121" s="11">
        <v>46195</v>
      </c>
    </row>
    <row r="122" spans="1:12" ht="34.5" customHeight="1" x14ac:dyDescent="0.45">
      <c r="A122" s="5" t="s">
        <v>12</v>
      </c>
      <c r="B122" s="6">
        <v>121</v>
      </c>
      <c r="C122" s="16" t="s">
        <v>558</v>
      </c>
      <c r="D122" s="9" t="s">
        <v>65</v>
      </c>
      <c r="E122" s="9" t="s">
        <v>559</v>
      </c>
      <c r="F122" s="12">
        <v>120</v>
      </c>
      <c r="G122" s="7" t="s">
        <v>334</v>
      </c>
      <c r="H122" s="8" t="s">
        <v>20</v>
      </c>
      <c r="I122" s="8" t="s">
        <v>35</v>
      </c>
      <c r="J122" s="9" t="s">
        <v>895</v>
      </c>
      <c r="K122" s="10"/>
      <c r="L122" s="11">
        <v>46195</v>
      </c>
    </row>
    <row r="123" spans="1:12" ht="34.5" customHeight="1" x14ac:dyDescent="0.45">
      <c r="A123" s="5" t="s">
        <v>12</v>
      </c>
      <c r="B123" s="6">
        <v>122</v>
      </c>
      <c r="C123" s="16" t="s">
        <v>560</v>
      </c>
      <c r="D123" s="9" t="s">
        <v>66</v>
      </c>
      <c r="E123" s="9" t="s">
        <v>67</v>
      </c>
      <c r="F123" s="12">
        <v>180</v>
      </c>
      <c r="G123" s="7" t="s">
        <v>334</v>
      </c>
      <c r="H123" s="8" t="s">
        <v>195</v>
      </c>
      <c r="I123" s="8" t="s">
        <v>35</v>
      </c>
      <c r="J123" s="9" t="s">
        <v>896</v>
      </c>
      <c r="K123" s="10"/>
      <c r="L123" s="11">
        <v>46195</v>
      </c>
    </row>
    <row r="124" spans="1:12" ht="34.5" customHeight="1" x14ac:dyDescent="0.45">
      <c r="A124" s="5" t="s">
        <v>12</v>
      </c>
      <c r="B124" s="6">
        <v>123</v>
      </c>
      <c r="C124" s="16" t="s">
        <v>561</v>
      </c>
      <c r="D124" s="9" t="s">
        <v>63</v>
      </c>
      <c r="E124" s="9" t="s">
        <v>68</v>
      </c>
      <c r="F124" s="12">
        <v>150</v>
      </c>
      <c r="G124" s="7" t="s">
        <v>334</v>
      </c>
      <c r="H124" s="8" t="s">
        <v>562</v>
      </c>
      <c r="I124" s="8" t="s">
        <v>35</v>
      </c>
      <c r="J124" s="9" t="s">
        <v>897</v>
      </c>
      <c r="K124" s="10"/>
      <c r="L124" s="11">
        <v>46195</v>
      </c>
    </row>
    <row r="125" spans="1:12" ht="34.5" customHeight="1" x14ac:dyDescent="0.45">
      <c r="A125" s="5" t="s">
        <v>12</v>
      </c>
      <c r="B125" s="6">
        <v>124</v>
      </c>
      <c r="C125" s="16" t="s">
        <v>563</v>
      </c>
      <c r="D125" s="9" t="s">
        <v>69</v>
      </c>
      <c r="E125" s="9" t="s">
        <v>70</v>
      </c>
      <c r="F125" s="12">
        <v>150</v>
      </c>
      <c r="G125" s="7" t="s">
        <v>334</v>
      </c>
      <c r="H125" s="8" t="s">
        <v>195</v>
      </c>
      <c r="I125" s="8" t="s">
        <v>35</v>
      </c>
      <c r="J125" s="9" t="s">
        <v>898</v>
      </c>
      <c r="K125" s="10"/>
      <c r="L125" s="11">
        <v>46195</v>
      </c>
    </row>
    <row r="126" spans="1:12" ht="34.5" customHeight="1" x14ac:dyDescent="0.45">
      <c r="A126" s="5" t="s">
        <v>12</v>
      </c>
      <c r="B126" s="6">
        <v>125</v>
      </c>
      <c r="C126" s="16" t="s">
        <v>564</v>
      </c>
      <c r="D126" s="9" t="s">
        <v>71</v>
      </c>
      <c r="E126" s="9" t="s">
        <v>565</v>
      </c>
      <c r="F126" s="12">
        <v>120</v>
      </c>
      <c r="G126" s="7" t="s">
        <v>334</v>
      </c>
      <c r="H126" s="8" t="s">
        <v>85</v>
      </c>
      <c r="I126" s="8" t="s">
        <v>35</v>
      </c>
      <c r="J126" s="9" t="s">
        <v>566</v>
      </c>
      <c r="K126" s="10"/>
      <c r="L126" s="11">
        <v>46113</v>
      </c>
    </row>
    <row r="127" spans="1:12" ht="34.5" customHeight="1" x14ac:dyDescent="0.45">
      <c r="A127" s="5" t="s">
        <v>12</v>
      </c>
      <c r="B127" s="6">
        <v>126</v>
      </c>
      <c r="C127" s="16" t="s">
        <v>567</v>
      </c>
      <c r="D127" s="9" t="s">
        <v>568</v>
      </c>
      <c r="E127" s="9" t="s">
        <v>569</v>
      </c>
      <c r="F127" s="12">
        <v>120</v>
      </c>
      <c r="G127" s="7" t="s">
        <v>34</v>
      </c>
      <c r="H127" s="8" t="s">
        <v>21</v>
      </c>
      <c r="I127" s="8" t="s">
        <v>35</v>
      </c>
      <c r="J127" s="9" t="s">
        <v>570</v>
      </c>
      <c r="K127" s="10"/>
      <c r="L127" s="11">
        <v>46113</v>
      </c>
    </row>
    <row r="128" spans="1:12" ht="34.5" customHeight="1" x14ac:dyDescent="0.45">
      <c r="A128" s="5" t="s">
        <v>12</v>
      </c>
      <c r="B128" s="6">
        <v>127</v>
      </c>
      <c r="C128" s="16" t="s">
        <v>571</v>
      </c>
      <c r="D128" s="9" t="s">
        <v>572</v>
      </c>
      <c r="E128" s="9" t="s">
        <v>573</v>
      </c>
      <c r="F128" s="12">
        <v>120</v>
      </c>
      <c r="G128" s="7" t="s">
        <v>34</v>
      </c>
      <c r="H128" s="8" t="s">
        <v>21</v>
      </c>
      <c r="I128" s="8" t="s">
        <v>35</v>
      </c>
      <c r="J128" s="9" t="s">
        <v>570</v>
      </c>
      <c r="K128" s="10"/>
      <c r="L128" s="11">
        <v>46113</v>
      </c>
    </row>
    <row r="129" spans="1:12" ht="34.5" customHeight="1" x14ac:dyDescent="0.45">
      <c r="A129" s="5" t="s">
        <v>12</v>
      </c>
      <c r="B129" s="6">
        <v>128</v>
      </c>
      <c r="C129" s="16" t="s">
        <v>72</v>
      </c>
      <c r="D129" s="9" t="s">
        <v>574</v>
      </c>
      <c r="E129" s="9" t="s">
        <v>575</v>
      </c>
      <c r="F129" s="12">
        <v>120</v>
      </c>
      <c r="G129" s="7" t="s">
        <v>34</v>
      </c>
      <c r="H129" s="8" t="s">
        <v>85</v>
      </c>
      <c r="I129" s="8" t="s">
        <v>35</v>
      </c>
      <c r="J129" s="9" t="s">
        <v>576</v>
      </c>
      <c r="K129" s="10"/>
      <c r="L129" s="11">
        <v>46113</v>
      </c>
    </row>
    <row r="130" spans="1:12" ht="34.5" customHeight="1" x14ac:dyDescent="0.45">
      <c r="A130" s="5" t="s">
        <v>12</v>
      </c>
      <c r="B130" s="6">
        <v>129</v>
      </c>
      <c r="C130" s="16" t="s">
        <v>73</v>
      </c>
      <c r="D130" s="9" t="s">
        <v>574</v>
      </c>
      <c r="E130" s="9" t="s">
        <v>577</v>
      </c>
      <c r="F130" s="12">
        <v>90</v>
      </c>
      <c r="G130" s="7" t="s">
        <v>334</v>
      </c>
      <c r="H130" s="8" t="s">
        <v>195</v>
      </c>
      <c r="I130" s="8" t="s">
        <v>35</v>
      </c>
      <c r="J130" s="9" t="s">
        <v>576</v>
      </c>
      <c r="K130" s="10"/>
      <c r="L130" s="11">
        <v>46113</v>
      </c>
    </row>
    <row r="131" spans="1:12" ht="34.5" customHeight="1" x14ac:dyDescent="0.45">
      <c r="A131" s="18" t="s">
        <v>12</v>
      </c>
      <c r="B131" s="19">
        <v>130</v>
      </c>
      <c r="C131" s="28" t="s">
        <v>74</v>
      </c>
      <c r="D131" s="20" t="s">
        <v>75</v>
      </c>
      <c r="E131" s="20" t="s">
        <v>578</v>
      </c>
      <c r="F131" s="21">
        <v>90</v>
      </c>
      <c r="G131" s="22" t="s">
        <v>34</v>
      </c>
      <c r="H131" s="23" t="s">
        <v>85</v>
      </c>
      <c r="I131" s="23" t="s">
        <v>35</v>
      </c>
      <c r="J131" s="9" t="s">
        <v>579</v>
      </c>
      <c r="K131" s="24"/>
      <c r="L131" s="11">
        <v>46195</v>
      </c>
    </row>
    <row r="132" spans="1:12" ht="34.5" customHeight="1" x14ac:dyDescent="0.45">
      <c r="A132" s="18" t="s">
        <v>12</v>
      </c>
      <c r="B132" s="19">
        <v>131</v>
      </c>
      <c r="C132" s="28" t="s">
        <v>76</v>
      </c>
      <c r="D132" s="20" t="s">
        <v>75</v>
      </c>
      <c r="E132" s="20" t="s">
        <v>580</v>
      </c>
      <c r="F132" s="21">
        <v>90</v>
      </c>
      <c r="G132" s="22" t="s">
        <v>34</v>
      </c>
      <c r="H132" s="23" t="s">
        <v>85</v>
      </c>
      <c r="I132" s="23" t="s">
        <v>35</v>
      </c>
      <c r="J132" s="9" t="s">
        <v>899</v>
      </c>
      <c r="K132" s="24"/>
      <c r="L132" s="11">
        <v>46195</v>
      </c>
    </row>
    <row r="133" spans="1:12" ht="34.5" customHeight="1" x14ac:dyDescent="0.45">
      <c r="A133" s="5" t="s">
        <v>12</v>
      </c>
      <c r="B133" s="6">
        <v>132</v>
      </c>
      <c r="C133" s="16" t="s">
        <v>581</v>
      </c>
      <c r="D133" s="9" t="s">
        <v>582</v>
      </c>
      <c r="E133" s="9" t="s">
        <v>583</v>
      </c>
      <c r="F133" s="12">
        <v>150</v>
      </c>
      <c r="G133" s="7" t="s">
        <v>517</v>
      </c>
      <c r="H133" s="8" t="s">
        <v>195</v>
      </c>
      <c r="I133" s="8" t="s">
        <v>35</v>
      </c>
      <c r="J133" s="9"/>
      <c r="K133" s="10"/>
      <c r="L133" s="11">
        <v>46113</v>
      </c>
    </row>
    <row r="134" spans="1:12" ht="34.5" customHeight="1" x14ac:dyDescent="0.45">
      <c r="A134" s="5" t="s">
        <v>77</v>
      </c>
      <c r="B134" s="14">
        <v>133</v>
      </c>
      <c r="C134" s="15" t="s">
        <v>78</v>
      </c>
      <c r="D134" s="9" t="s">
        <v>79</v>
      </c>
      <c r="E134" s="9" t="s">
        <v>80</v>
      </c>
      <c r="F134" s="12">
        <v>120</v>
      </c>
      <c r="G134" s="7" t="s">
        <v>34</v>
      </c>
      <c r="H134" s="8" t="s">
        <v>21</v>
      </c>
      <c r="I134" s="8" t="s">
        <v>35</v>
      </c>
      <c r="J134" s="9" t="s">
        <v>81</v>
      </c>
      <c r="K134" s="10"/>
      <c r="L134" s="11">
        <v>46133</v>
      </c>
    </row>
    <row r="135" spans="1:12" ht="34.5" customHeight="1" x14ac:dyDescent="0.45">
      <c r="A135" s="5" t="s">
        <v>77</v>
      </c>
      <c r="B135" s="14">
        <v>134</v>
      </c>
      <c r="C135" s="16" t="s">
        <v>82</v>
      </c>
      <c r="D135" s="9" t="s">
        <v>83</v>
      </c>
      <c r="E135" s="9" t="s">
        <v>84</v>
      </c>
      <c r="F135" s="12">
        <v>90</v>
      </c>
      <c r="G135" s="7" t="s">
        <v>34</v>
      </c>
      <c r="H135" s="8" t="s">
        <v>85</v>
      </c>
      <c r="I135" s="8" t="s">
        <v>35</v>
      </c>
      <c r="J135" s="17" t="s">
        <v>86</v>
      </c>
      <c r="K135" s="10"/>
      <c r="L135" s="11">
        <v>46133</v>
      </c>
    </row>
    <row r="136" spans="1:12" ht="34.5" customHeight="1" x14ac:dyDescent="0.45">
      <c r="A136" s="5" t="s">
        <v>77</v>
      </c>
      <c r="B136" s="14">
        <v>135</v>
      </c>
      <c r="C136" s="16" t="s">
        <v>87</v>
      </c>
      <c r="D136" s="9" t="s">
        <v>88</v>
      </c>
      <c r="E136" s="9" t="s">
        <v>89</v>
      </c>
      <c r="F136" s="12">
        <v>120</v>
      </c>
      <c r="G136" s="7" t="s">
        <v>41</v>
      </c>
      <c r="H136" s="8" t="s">
        <v>21</v>
      </c>
      <c r="I136" s="8" t="s">
        <v>35</v>
      </c>
      <c r="J136" s="9" t="s">
        <v>90</v>
      </c>
      <c r="K136" s="10" t="s">
        <v>210</v>
      </c>
      <c r="L136" s="11">
        <v>46143</v>
      </c>
    </row>
    <row r="137" spans="1:12" ht="34.5" customHeight="1" x14ac:dyDescent="0.45">
      <c r="A137" s="5" t="s">
        <v>77</v>
      </c>
      <c r="B137" s="14">
        <v>136</v>
      </c>
      <c r="C137" s="16" t="s">
        <v>584</v>
      </c>
      <c r="D137" s="9" t="s">
        <v>585</v>
      </c>
      <c r="E137" s="31" t="s">
        <v>586</v>
      </c>
      <c r="F137" s="12">
        <v>120</v>
      </c>
      <c r="G137" s="7" t="s">
        <v>34</v>
      </c>
      <c r="H137" s="8" t="s">
        <v>21</v>
      </c>
      <c r="I137" s="8" t="s">
        <v>35</v>
      </c>
      <c r="J137" s="9" t="s">
        <v>90</v>
      </c>
      <c r="K137" s="10" t="s">
        <v>210</v>
      </c>
      <c r="L137" s="11">
        <v>46153</v>
      </c>
    </row>
    <row r="138" spans="1:12" ht="34.5" customHeight="1" x14ac:dyDescent="0.45">
      <c r="A138" s="5" t="s">
        <v>77</v>
      </c>
      <c r="B138" s="14">
        <v>137</v>
      </c>
      <c r="C138" s="16" t="s">
        <v>587</v>
      </c>
      <c r="D138" s="9" t="s">
        <v>588</v>
      </c>
      <c r="E138" s="31" t="s">
        <v>589</v>
      </c>
      <c r="F138" s="12">
        <v>150</v>
      </c>
      <c r="G138" s="7" t="s">
        <v>34</v>
      </c>
      <c r="H138" s="8" t="s">
        <v>21</v>
      </c>
      <c r="I138" s="8" t="s">
        <v>35</v>
      </c>
      <c r="J138" s="9" t="s">
        <v>90</v>
      </c>
      <c r="K138" s="10" t="s">
        <v>210</v>
      </c>
      <c r="L138" s="11">
        <v>46153</v>
      </c>
    </row>
    <row r="139" spans="1:12" ht="34.5" customHeight="1" x14ac:dyDescent="0.45">
      <c r="A139" s="5" t="s">
        <v>77</v>
      </c>
      <c r="B139" s="14">
        <v>138</v>
      </c>
      <c r="C139" s="16" t="s">
        <v>590</v>
      </c>
      <c r="D139" s="9" t="s">
        <v>591</v>
      </c>
      <c r="E139" s="31" t="s">
        <v>592</v>
      </c>
      <c r="F139" s="12">
        <v>150</v>
      </c>
      <c r="G139" s="7" t="s">
        <v>34</v>
      </c>
      <c r="H139" s="8" t="s">
        <v>21</v>
      </c>
      <c r="I139" s="8" t="s">
        <v>35</v>
      </c>
      <c r="J139" s="9" t="s">
        <v>90</v>
      </c>
      <c r="K139" s="10" t="s">
        <v>210</v>
      </c>
      <c r="L139" s="11">
        <v>46153</v>
      </c>
    </row>
    <row r="140" spans="1:12" ht="34.5" customHeight="1" x14ac:dyDescent="0.45">
      <c r="A140" s="5" t="s">
        <v>77</v>
      </c>
      <c r="B140" s="14">
        <v>139</v>
      </c>
      <c r="C140" s="16" t="s">
        <v>593</v>
      </c>
      <c r="D140" s="9" t="s">
        <v>594</v>
      </c>
      <c r="E140" s="31" t="s">
        <v>595</v>
      </c>
      <c r="F140" s="12">
        <v>150</v>
      </c>
      <c r="G140" s="7" t="s">
        <v>34</v>
      </c>
      <c r="H140" s="8" t="s">
        <v>21</v>
      </c>
      <c r="I140" s="8" t="s">
        <v>35</v>
      </c>
      <c r="J140" s="9" t="s">
        <v>90</v>
      </c>
      <c r="K140" s="10" t="s">
        <v>227</v>
      </c>
      <c r="L140" s="11">
        <v>46153</v>
      </c>
    </row>
    <row r="141" spans="1:12" ht="34.5" customHeight="1" x14ac:dyDescent="0.45">
      <c r="A141" s="5" t="s">
        <v>77</v>
      </c>
      <c r="B141" s="14">
        <v>140</v>
      </c>
      <c r="C141" s="16" t="s">
        <v>596</v>
      </c>
      <c r="D141" s="9" t="s">
        <v>597</v>
      </c>
      <c r="E141" s="9" t="s">
        <v>221</v>
      </c>
      <c r="F141" s="12" t="s">
        <v>598</v>
      </c>
      <c r="G141" s="7" t="s">
        <v>41</v>
      </c>
      <c r="H141" s="8" t="s">
        <v>21</v>
      </c>
      <c r="I141" s="8" t="s">
        <v>35</v>
      </c>
      <c r="J141" s="9" t="s">
        <v>90</v>
      </c>
      <c r="K141" s="10"/>
      <c r="L141" s="11">
        <v>46163</v>
      </c>
    </row>
    <row r="142" spans="1:12" ht="34.5" customHeight="1" x14ac:dyDescent="0.45">
      <c r="A142" s="5" t="s">
        <v>77</v>
      </c>
      <c r="B142" s="14">
        <v>141</v>
      </c>
      <c r="C142" s="16" t="s">
        <v>599</v>
      </c>
      <c r="D142" s="9" t="s">
        <v>600</v>
      </c>
      <c r="E142" s="9" t="s">
        <v>601</v>
      </c>
      <c r="F142" s="12">
        <v>60</v>
      </c>
      <c r="G142" s="7" t="s">
        <v>34</v>
      </c>
      <c r="H142" s="8" t="s">
        <v>21</v>
      </c>
      <c r="I142" s="8" t="s">
        <v>35</v>
      </c>
      <c r="J142" s="9" t="s">
        <v>90</v>
      </c>
      <c r="K142" s="10"/>
      <c r="L142" s="11">
        <v>46163</v>
      </c>
    </row>
    <row r="143" spans="1:12" ht="34.5" customHeight="1" x14ac:dyDescent="0.45">
      <c r="A143" s="5" t="s">
        <v>77</v>
      </c>
      <c r="B143" s="14">
        <v>142</v>
      </c>
      <c r="C143" s="16" t="s">
        <v>602</v>
      </c>
      <c r="D143" s="9" t="s">
        <v>603</v>
      </c>
      <c r="E143" s="9" t="s">
        <v>604</v>
      </c>
      <c r="F143" s="12">
        <v>90</v>
      </c>
      <c r="G143" s="7" t="s">
        <v>41</v>
      </c>
      <c r="H143" s="8" t="s">
        <v>21</v>
      </c>
      <c r="I143" s="8" t="s">
        <v>35</v>
      </c>
      <c r="J143" s="9" t="s">
        <v>90</v>
      </c>
      <c r="K143" s="10"/>
      <c r="L143" s="11">
        <v>46163</v>
      </c>
    </row>
    <row r="144" spans="1:12" ht="34.5" customHeight="1" x14ac:dyDescent="0.45">
      <c r="A144" s="5" t="s">
        <v>77</v>
      </c>
      <c r="B144" s="14">
        <v>143</v>
      </c>
      <c r="C144" s="16" t="s">
        <v>605</v>
      </c>
      <c r="D144" s="9" t="s">
        <v>606</v>
      </c>
      <c r="E144" s="9" t="s">
        <v>607</v>
      </c>
      <c r="F144" s="12">
        <v>120</v>
      </c>
      <c r="G144" s="7" t="s">
        <v>34</v>
      </c>
      <c r="H144" s="8" t="s">
        <v>562</v>
      </c>
      <c r="I144" s="8" t="s">
        <v>35</v>
      </c>
      <c r="J144" s="9" t="s">
        <v>608</v>
      </c>
      <c r="K144" s="10"/>
      <c r="L144" s="11">
        <v>46195</v>
      </c>
    </row>
    <row r="145" spans="1:12" ht="34.5" customHeight="1" x14ac:dyDescent="0.45">
      <c r="A145" s="5" t="s">
        <v>77</v>
      </c>
      <c r="B145" s="14">
        <v>144</v>
      </c>
      <c r="C145" s="16" t="s">
        <v>609</v>
      </c>
      <c r="D145" s="9" t="s">
        <v>368</v>
      </c>
      <c r="E145" s="9" t="s">
        <v>610</v>
      </c>
      <c r="F145" s="12">
        <v>120</v>
      </c>
      <c r="G145" s="7" t="s">
        <v>34</v>
      </c>
      <c r="H145" s="8" t="s">
        <v>21</v>
      </c>
      <c r="I145" s="8" t="s">
        <v>35</v>
      </c>
      <c r="J145" s="9" t="s">
        <v>90</v>
      </c>
      <c r="K145" s="10"/>
      <c r="L145" s="11">
        <v>46174</v>
      </c>
    </row>
    <row r="146" spans="1:12" ht="34.5" customHeight="1" x14ac:dyDescent="0.45">
      <c r="A146" s="5" t="s">
        <v>77</v>
      </c>
      <c r="B146" s="14">
        <v>145</v>
      </c>
      <c r="C146" s="16" t="s">
        <v>611</v>
      </c>
      <c r="D146" s="9" t="s">
        <v>612</v>
      </c>
      <c r="E146" s="9" t="s">
        <v>613</v>
      </c>
      <c r="F146" s="12">
        <v>150</v>
      </c>
      <c r="G146" s="7" t="s">
        <v>34</v>
      </c>
      <c r="H146" s="8" t="s">
        <v>21</v>
      </c>
      <c r="I146" s="8" t="s">
        <v>35</v>
      </c>
      <c r="J146" s="9" t="s">
        <v>90</v>
      </c>
      <c r="K146" s="10"/>
      <c r="L146" s="11">
        <v>46184</v>
      </c>
    </row>
    <row r="147" spans="1:12" ht="34.5" customHeight="1" x14ac:dyDescent="0.45">
      <c r="A147" s="5" t="s">
        <v>77</v>
      </c>
      <c r="B147" s="14">
        <v>146</v>
      </c>
      <c r="C147" s="16" t="s">
        <v>614</v>
      </c>
      <c r="D147" s="16" t="s">
        <v>615</v>
      </c>
      <c r="E147" s="9" t="s">
        <v>616</v>
      </c>
      <c r="F147" s="12">
        <v>150</v>
      </c>
      <c r="G147" s="7" t="s">
        <v>34</v>
      </c>
      <c r="H147" s="8" t="s">
        <v>21</v>
      </c>
      <c r="I147" s="8" t="s">
        <v>35</v>
      </c>
      <c r="J147" s="9" t="s">
        <v>90</v>
      </c>
      <c r="K147" s="10"/>
      <c r="L147" s="11">
        <v>46184</v>
      </c>
    </row>
    <row r="148" spans="1:12" ht="34.5" customHeight="1" x14ac:dyDescent="0.45">
      <c r="A148" s="5" t="s">
        <v>77</v>
      </c>
      <c r="B148" s="14">
        <v>147</v>
      </c>
      <c r="C148" s="16" t="s">
        <v>617</v>
      </c>
      <c r="D148" s="16" t="s">
        <v>618</v>
      </c>
      <c r="E148" s="9" t="s">
        <v>619</v>
      </c>
      <c r="F148" s="12">
        <v>90</v>
      </c>
      <c r="G148" s="7" t="s">
        <v>41</v>
      </c>
      <c r="H148" s="8" t="s">
        <v>21</v>
      </c>
      <c r="I148" s="8" t="s">
        <v>35</v>
      </c>
      <c r="J148" s="9" t="s">
        <v>90</v>
      </c>
      <c r="K148" s="10"/>
      <c r="L148" s="11">
        <v>46184</v>
      </c>
    </row>
    <row r="149" spans="1:12" ht="34.5" customHeight="1" x14ac:dyDescent="0.45">
      <c r="A149" s="5" t="s">
        <v>77</v>
      </c>
      <c r="B149" s="14">
        <v>148</v>
      </c>
      <c r="C149" s="31" t="s">
        <v>620</v>
      </c>
      <c r="D149" s="32" t="s">
        <v>621</v>
      </c>
      <c r="E149" s="31" t="s">
        <v>622</v>
      </c>
      <c r="F149" s="12">
        <v>360</v>
      </c>
      <c r="G149" s="7" t="s">
        <v>34</v>
      </c>
      <c r="H149" s="8" t="s">
        <v>85</v>
      </c>
      <c r="I149" s="8" t="s">
        <v>35</v>
      </c>
      <c r="J149" s="9" t="s">
        <v>623</v>
      </c>
      <c r="K149" s="10"/>
      <c r="L149" s="11">
        <v>46195</v>
      </c>
    </row>
    <row r="150" spans="1:12" ht="34.5" customHeight="1" x14ac:dyDescent="0.45">
      <c r="A150" s="5" t="s">
        <v>91</v>
      </c>
      <c r="B150" s="6">
        <v>1</v>
      </c>
      <c r="C150" s="16" t="s">
        <v>624</v>
      </c>
      <c r="D150" s="9" t="s">
        <v>31</v>
      </c>
      <c r="E150" s="9" t="s">
        <v>625</v>
      </c>
      <c r="F150" s="12">
        <v>180</v>
      </c>
      <c r="G150" s="7" t="s">
        <v>626</v>
      </c>
      <c r="H150" s="8" t="s">
        <v>21</v>
      </c>
      <c r="I150" s="8" t="s">
        <v>35</v>
      </c>
      <c r="J150" s="9" t="s">
        <v>627</v>
      </c>
      <c r="K150" s="10"/>
      <c r="L150" s="11">
        <v>46113</v>
      </c>
    </row>
    <row r="151" spans="1:12" ht="34.5" customHeight="1" x14ac:dyDescent="0.45">
      <c r="A151" s="5" t="s">
        <v>91</v>
      </c>
      <c r="B151" s="6">
        <v>2</v>
      </c>
      <c r="C151" s="16" t="s">
        <v>628</v>
      </c>
      <c r="D151" s="9" t="s">
        <v>31</v>
      </c>
      <c r="E151" s="9" t="s">
        <v>629</v>
      </c>
      <c r="F151" s="12">
        <v>180</v>
      </c>
      <c r="G151" s="7" t="s">
        <v>626</v>
      </c>
      <c r="H151" s="8" t="s">
        <v>21</v>
      </c>
      <c r="I151" s="8" t="s">
        <v>35</v>
      </c>
      <c r="J151" s="9" t="s">
        <v>630</v>
      </c>
      <c r="K151" s="10"/>
      <c r="L151" s="11">
        <v>46113</v>
      </c>
    </row>
    <row r="152" spans="1:12" ht="34.5" customHeight="1" x14ac:dyDescent="0.45">
      <c r="A152" s="5" t="s">
        <v>91</v>
      </c>
      <c r="B152" s="6">
        <v>3</v>
      </c>
      <c r="C152" s="16" t="s">
        <v>631</v>
      </c>
      <c r="D152" s="9" t="s">
        <v>31</v>
      </c>
      <c r="E152" s="9" t="s">
        <v>625</v>
      </c>
      <c r="F152" s="12">
        <v>180</v>
      </c>
      <c r="G152" s="7" t="s">
        <v>626</v>
      </c>
      <c r="H152" s="8" t="s">
        <v>85</v>
      </c>
      <c r="I152" s="8" t="s">
        <v>35</v>
      </c>
      <c r="J152" s="9" t="s">
        <v>632</v>
      </c>
      <c r="K152" s="10"/>
      <c r="L152" s="11">
        <v>46113</v>
      </c>
    </row>
    <row r="153" spans="1:12" ht="34.5" customHeight="1" x14ac:dyDescent="0.45">
      <c r="A153" s="5" t="s">
        <v>91</v>
      </c>
      <c r="B153" s="6">
        <v>4</v>
      </c>
      <c r="C153" s="16" t="s">
        <v>633</v>
      </c>
      <c r="D153" s="9" t="s">
        <v>31</v>
      </c>
      <c r="E153" s="9" t="s">
        <v>629</v>
      </c>
      <c r="F153" s="12">
        <v>180</v>
      </c>
      <c r="G153" s="7" t="s">
        <v>626</v>
      </c>
      <c r="H153" s="8" t="s">
        <v>85</v>
      </c>
      <c r="I153" s="8" t="s">
        <v>35</v>
      </c>
      <c r="J153" s="9" t="s">
        <v>634</v>
      </c>
      <c r="K153" s="10"/>
      <c r="L153" s="11">
        <v>46113</v>
      </c>
    </row>
    <row r="154" spans="1:12" ht="34.5" customHeight="1" x14ac:dyDescent="0.45">
      <c r="A154" s="5" t="s">
        <v>91</v>
      </c>
      <c r="B154" s="6">
        <v>5</v>
      </c>
      <c r="C154" s="16" t="s">
        <v>635</v>
      </c>
      <c r="D154" s="9" t="s">
        <v>31</v>
      </c>
      <c r="E154" s="9" t="s">
        <v>636</v>
      </c>
      <c r="F154" s="12">
        <v>180</v>
      </c>
      <c r="G154" s="7" t="s">
        <v>626</v>
      </c>
      <c r="H154" s="8" t="s">
        <v>195</v>
      </c>
      <c r="I154" s="8" t="s">
        <v>35</v>
      </c>
      <c r="J154" s="9" t="s">
        <v>637</v>
      </c>
      <c r="K154" s="10"/>
      <c r="L154" s="11">
        <v>46113</v>
      </c>
    </row>
    <row r="155" spans="1:12" ht="34.5" customHeight="1" x14ac:dyDescent="0.45">
      <c r="A155" s="5" t="s">
        <v>91</v>
      </c>
      <c r="B155" s="6">
        <v>6</v>
      </c>
      <c r="C155" s="16" t="s">
        <v>638</v>
      </c>
      <c r="D155" s="9" t="s">
        <v>639</v>
      </c>
      <c r="E155" s="9" t="s">
        <v>640</v>
      </c>
      <c r="F155" s="12">
        <v>150</v>
      </c>
      <c r="G155" s="7" t="s">
        <v>34</v>
      </c>
      <c r="H155" s="8" t="s">
        <v>562</v>
      </c>
      <c r="I155" s="8" t="s">
        <v>35</v>
      </c>
      <c r="J155" s="9" t="s">
        <v>428</v>
      </c>
      <c r="K155" s="10"/>
      <c r="L155" s="11">
        <v>46195</v>
      </c>
    </row>
    <row r="156" spans="1:12" ht="34.5" customHeight="1" x14ac:dyDescent="0.45">
      <c r="A156" s="5" t="s">
        <v>91</v>
      </c>
      <c r="B156" s="6">
        <v>7</v>
      </c>
      <c r="C156" s="16" t="s">
        <v>641</v>
      </c>
      <c r="D156" s="9" t="s">
        <v>642</v>
      </c>
      <c r="E156" s="9" t="s">
        <v>643</v>
      </c>
      <c r="F156" s="12">
        <v>300</v>
      </c>
      <c r="G156" s="7" t="s">
        <v>235</v>
      </c>
      <c r="H156" s="8" t="s">
        <v>21</v>
      </c>
      <c r="I156" s="8" t="s">
        <v>35</v>
      </c>
      <c r="J156" s="9"/>
      <c r="K156" s="10"/>
      <c r="L156" s="11">
        <v>46113</v>
      </c>
    </row>
    <row r="157" spans="1:12" ht="34.5" customHeight="1" x14ac:dyDescent="0.45">
      <c r="A157" s="5" t="s">
        <v>91</v>
      </c>
      <c r="B157" s="6">
        <v>8</v>
      </c>
      <c r="C157" s="16" t="s">
        <v>644</v>
      </c>
      <c r="D157" s="9" t="s">
        <v>645</v>
      </c>
      <c r="E157" s="9" t="s">
        <v>646</v>
      </c>
      <c r="F157" s="12">
        <v>300</v>
      </c>
      <c r="G157" s="7" t="s">
        <v>647</v>
      </c>
      <c r="H157" s="8" t="s">
        <v>21</v>
      </c>
      <c r="I157" s="8" t="s">
        <v>35</v>
      </c>
      <c r="J157" s="9"/>
      <c r="K157" s="10" t="s">
        <v>227</v>
      </c>
      <c r="L157" s="11">
        <v>46113</v>
      </c>
    </row>
    <row r="158" spans="1:12" ht="34.5" customHeight="1" x14ac:dyDescent="0.45">
      <c r="A158" s="5" t="s">
        <v>91</v>
      </c>
      <c r="B158" s="6">
        <v>9</v>
      </c>
      <c r="C158" s="16" t="s">
        <v>648</v>
      </c>
      <c r="D158" s="9" t="s">
        <v>645</v>
      </c>
      <c r="E158" s="9" t="s">
        <v>649</v>
      </c>
      <c r="F158" s="12">
        <v>180</v>
      </c>
      <c r="G158" s="7" t="s">
        <v>626</v>
      </c>
      <c r="H158" s="8" t="s">
        <v>85</v>
      </c>
      <c r="I158" s="8" t="s">
        <v>35</v>
      </c>
      <c r="J158" s="33" t="s">
        <v>650</v>
      </c>
      <c r="K158" s="10"/>
      <c r="L158" s="11">
        <v>46184</v>
      </c>
    </row>
    <row r="159" spans="1:12" ht="34.5" customHeight="1" x14ac:dyDescent="0.45">
      <c r="A159" s="5" t="s">
        <v>91</v>
      </c>
      <c r="B159" s="6">
        <v>10</v>
      </c>
      <c r="C159" s="16" t="s">
        <v>651</v>
      </c>
      <c r="D159" s="9" t="s">
        <v>652</v>
      </c>
      <c r="E159" s="9" t="s">
        <v>653</v>
      </c>
      <c r="F159" s="12">
        <v>120</v>
      </c>
      <c r="G159" s="7" t="s">
        <v>334</v>
      </c>
      <c r="H159" s="8" t="s">
        <v>21</v>
      </c>
      <c r="I159" s="8" t="s">
        <v>35</v>
      </c>
      <c r="J159" s="9"/>
      <c r="K159" s="10" t="s">
        <v>227</v>
      </c>
      <c r="L159" s="11">
        <v>46113</v>
      </c>
    </row>
    <row r="160" spans="1:12" ht="34.5" customHeight="1" x14ac:dyDescent="0.45">
      <c r="A160" s="5" t="s">
        <v>91</v>
      </c>
      <c r="B160" s="6">
        <v>11</v>
      </c>
      <c r="C160" s="16" t="s">
        <v>654</v>
      </c>
      <c r="D160" s="9" t="s">
        <v>655</v>
      </c>
      <c r="E160" s="9" t="s">
        <v>656</v>
      </c>
      <c r="F160" s="12" t="s">
        <v>598</v>
      </c>
      <c r="G160" s="7" t="s">
        <v>657</v>
      </c>
      <c r="H160" s="8" t="s">
        <v>21</v>
      </c>
      <c r="I160" s="8" t="s">
        <v>35</v>
      </c>
      <c r="J160" s="9"/>
      <c r="K160" s="10" t="s">
        <v>227</v>
      </c>
      <c r="L160" s="11">
        <v>46113</v>
      </c>
    </row>
    <row r="161" spans="1:12" ht="34.5" customHeight="1" x14ac:dyDescent="0.45">
      <c r="A161" s="5" t="s">
        <v>91</v>
      </c>
      <c r="B161" s="6">
        <v>12</v>
      </c>
      <c r="C161" s="16" t="s">
        <v>658</v>
      </c>
      <c r="D161" s="9" t="s">
        <v>659</v>
      </c>
      <c r="E161" s="9" t="s">
        <v>660</v>
      </c>
      <c r="F161" s="12" t="s">
        <v>598</v>
      </c>
      <c r="G161" s="7" t="s">
        <v>657</v>
      </c>
      <c r="H161" s="8" t="s">
        <v>562</v>
      </c>
      <c r="I161" s="8" t="s">
        <v>35</v>
      </c>
      <c r="J161" s="9" t="s">
        <v>661</v>
      </c>
      <c r="K161" s="10"/>
      <c r="L161" s="11">
        <v>46195</v>
      </c>
    </row>
    <row r="162" spans="1:12" ht="34.5" customHeight="1" x14ac:dyDescent="0.45">
      <c r="A162" s="5" t="s">
        <v>91</v>
      </c>
      <c r="B162" s="6">
        <v>13</v>
      </c>
      <c r="C162" s="16" t="s">
        <v>662</v>
      </c>
      <c r="D162" s="9" t="s">
        <v>663</v>
      </c>
      <c r="E162" s="9" t="s">
        <v>664</v>
      </c>
      <c r="F162" s="12" t="s">
        <v>598</v>
      </c>
      <c r="G162" s="7" t="s">
        <v>657</v>
      </c>
      <c r="H162" s="8" t="s">
        <v>562</v>
      </c>
      <c r="I162" s="8" t="s">
        <v>35</v>
      </c>
      <c r="J162" s="9" t="s">
        <v>665</v>
      </c>
      <c r="K162" s="10"/>
      <c r="L162" s="11">
        <v>46195</v>
      </c>
    </row>
    <row r="163" spans="1:12" ht="34.5" customHeight="1" x14ac:dyDescent="0.45">
      <c r="A163" s="5" t="s">
        <v>91</v>
      </c>
      <c r="B163" s="6">
        <v>14</v>
      </c>
      <c r="C163" s="16" t="s">
        <v>666</v>
      </c>
      <c r="D163" s="9" t="s">
        <v>667</v>
      </c>
      <c r="E163" s="9" t="s">
        <v>668</v>
      </c>
      <c r="F163" s="12" t="s">
        <v>598</v>
      </c>
      <c r="G163" s="7" t="s">
        <v>657</v>
      </c>
      <c r="H163" s="8" t="s">
        <v>562</v>
      </c>
      <c r="I163" s="8" t="s">
        <v>35</v>
      </c>
      <c r="J163" s="9" t="s">
        <v>665</v>
      </c>
      <c r="K163" s="10"/>
      <c r="L163" s="11">
        <v>46195</v>
      </c>
    </row>
    <row r="164" spans="1:12" ht="34.5" customHeight="1" x14ac:dyDescent="0.45">
      <c r="A164" s="5" t="s">
        <v>91</v>
      </c>
      <c r="B164" s="6">
        <v>15</v>
      </c>
      <c r="C164" s="16" t="s">
        <v>669</v>
      </c>
      <c r="D164" s="9" t="s">
        <v>670</v>
      </c>
      <c r="E164" s="9" t="s">
        <v>671</v>
      </c>
      <c r="F164" s="12" t="s">
        <v>598</v>
      </c>
      <c r="G164" s="7" t="s">
        <v>657</v>
      </c>
      <c r="H164" s="8" t="s">
        <v>207</v>
      </c>
      <c r="I164" s="8" t="s">
        <v>17</v>
      </c>
      <c r="J164" s="9" t="s">
        <v>211</v>
      </c>
      <c r="K164" s="10"/>
      <c r="L164" s="11">
        <v>46163</v>
      </c>
    </row>
    <row r="165" spans="1:12" ht="34.5" customHeight="1" x14ac:dyDescent="0.45">
      <c r="A165" s="5" t="s">
        <v>91</v>
      </c>
      <c r="B165" s="6">
        <v>16</v>
      </c>
      <c r="C165" s="16" t="s">
        <v>672</v>
      </c>
      <c r="D165" s="9" t="s">
        <v>673</v>
      </c>
      <c r="E165" s="9" t="s">
        <v>674</v>
      </c>
      <c r="F165" s="12" t="s">
        <v>598</v>
      </c>
      <c r="G165" s="7" t="s">
        <v>657</v>
      </c>
      <c r="H165" s="8" t="s">
        <v>207</v>
      </c>
      <c r="I165" s="8" t="s">
        <v>17</v>
      </c>
      <c r="J165" s="9" t="s">
        <v>211</v>
      </c>
      <c r="K165" s="10"/>
      <c r="L165" s="11">
        <v>46163</v>
      </c>
    </row>
    <row r="166" spans="1:12" ht="34.5" customHeight="1" x14ac:dyDescent="0.45">
      <c r="A166" s="5" t="s">
        <v>91</v>
      </c>
      <c r="B166" s="6">
        <v>17</v>
      </c>
      <c r="C166" s="16" t="s">
        <v>675</v>
      </c>
      <c r="D166" s="9" t="s">
        <v>676</v>
      </c>
      <c r="E166" s="9" t="s">
        <v>677</v>
      </c>
      <c r="F166" s="12" t="s">
        <v>598</v>
      </c>
      <c r="G166" s="7" t="s">
        <v>657</v>
      </c>
      <c r="H166" s="8" t="s">
        <v>85</v>
      </c>
      <c r="I166" s="8" t="s">
        <v>35</v>
      </c>
      <c r="J166" s="9"/>
      <c r="K166" s="10"/>
      <c r="L166" s="11">
        <v>46113</v>
      </c>
    </row>
    <row r="167" spans="1:12" ht="34.5" customHeight="1" x14ac:dyDescent="0.45">
      <c r="A167" s="5" t="s">
        <v>91</v>
      </c>
      <c r="B167" s="6">
        <v>18</v>
      </c>
      <c r="C167" s="16" t="s">
        <v>678</v>
      </c>
      <c r="D167" s="9" t="s">
        <v>679</v>
      </c>
      <c r="E167" s="9" t="s">
        <v>680</v>
      </c>
      <c r="F167" s="12" t="s">
        <v>598</v>
      </c>
      <c r="G167" s="7" t="s">
        <v>657</v>
      </c>
      <c r="H167" s="8" t="s">
        <v>85</v>
      </c>
      <c r="I167" s="8" t="s">
        <v>35</v>
      </c>
      <c r="J167" s="9"/>
      <c r="K167" s="10"/>
      <c r="L167" s="11">
        <v>46113</v>
      </c>
    </row>
    <row r="168" spans="1:12" ht="34.5" customHeight="1" x14ac:dyDescent="0.45">
      <c r="A168" s="5" t="s">
        <v>91</v>
      </c>
      <c r="B168" s="6">
        <v>19</v>
      </c>
      <c r="C168" s="16" t="s">
        <v>681</v>
      </c>
      <c r="D168" s="9" t="s">
        <v>682</v>
      </c>
      <c r="E168" s="9" t="s">
        <v>683</v>
      </c>
      <c r="F168" s="12">
        <v>300</v>
      </c>
      <c r="G168" s="7" t="s">
        <v>34</v>
      </c>
      <c r="H168" s="8" t="s">
        <v>21</v>
      </c>
      <c r="I168" s="8" t="s">
        <v>35</v>
      </c>
      <c r="J168" s="9"/>
      <c r="K168" s="10"/>
      <c r="L168" s="11">
        <v>46113</v>
      </c>
    </row>
    <row r="169" spans="1:12" ht="34.5" customHeight="1" x14ac:dyDescent="0.45">
      <c r="A169" s="5" t="s">
        <v>91</v>
      </c>
      <c r="B169" s="6">
        <v>20</v>
      </c>
      <c r="C169" s="16" t="s">
        <v>684</v>
      </c>
      <c r="D169" s="9" t="s">
        <v>93</v>
      </c>
      <c r="E169" s="9" t="s">
        <v>685</v>
      </c>
      <c r="F169" s="12">
        <v>120</v>
      </c>
      <c r="G169" s="7" t="s">
        <v>334</v>
      </c>
      <c r="H169" s="8" t="s">
        <v>21</v>
      </c>
      <c r="I169" s="8" t="s">
        <v>35</v>
      </c>
      <c r="J169" s="9"/>
      <c r="K169" s="10" t="s">
        <v>227</v>
      </c>
      <c r="L169" s="11">
        <v>46113</v>
      </c>
    </row>
    <row r="170" spans="1:12" ht="34.5" customHeight="1" x14ac:dyDescent="0.45">
      <c r="A170" s="5" t="s">
        <v>91</v>
      </c>
      <c r="B170" s="6">
        <v>21</v>
      </c>
      <c r="C170" s="16" t="s">
        <v>686</v>
      </c>
      <c r="D170" s="9" t="s">
        <v>93</v>
      </c>
      <c r="E170" s="9" t="s">
        <v>687</v>
      </c>
      <c r="F170" s="12">
        <v>120</v>
      </c>
      <c r="G170" s="7" t="s">
        <v>334</v>
      </c>
      <c r="H170" s="8" t="s">
        <v>85</v>
      </c>
      <c r="I170" s="8" t="s">
        <v>35</v>
      </c>
      <c r="J170" s="9"/>
      <c r="K170" s="10"/>
      <c r="L170" s="11">
        <v>46113</v>
      </c>
    </row>
    <row r="171" spans="1:12" ht="34.5" customHeight="1" x14ac:dyDescent="0.45">
      <c r="A171" s="5" t="s">
        <v>91</v>
      </c>
      <c r="B171" s="6">
        <v>22</v>
      </c>
      <c r="C171" s="16" t="s">
        <v>688</v>
      </c>
      <c r="D171" s="9" t="s">
        <v>689</v>
      </c>
      <c r="E171" s="9" t="s">
        <v>690</v>
      </c>
      <c r="F171" s="12">
        <v>210</v>
      </c>
      <c r="G171" s="7" t="s">
        <v>235</v>
      </c>
      <c r="H171" s="8" t="s">
        <v>21</v>
      </c>
      <c r="I171" s="8" t="s">
        <v>35</v>
      </c>
      <c r="J171" s="9"/>
      <c r="K171" s="10"/>
      <c r="L171" s="11">
        <v>46113</v>
      </c>
    </row>
    <row r="172" spans="1:12" ht="34.5" customHeight="1" x14ac:dyDescent="0.45">
      <c r="A172" s="5" t="s">
        <v>91</v>
      </c>
      <c r="B172" s="6">
        <v>23</v>
      </c>
      <c r="C172" s="16" t="s">
        <v>691</v>
      </c>
      <c r="D172" s="9" t="s">
        <v>639</v>
      </c>
      <c r="E172" s="9" t="s">
        <v>692</v>
      </c>
      <c r="F172" s="12">
        <v>120</v>
      </c>
      <c r="G172" s="7" t="s">
        <v>235</v>
      </c>
      <c r="H172" s="8" t="s">
        <v>85</v>
      </c>
      <c r="I172" s="8" t="s">
        <v>35</v>
      </c>
      <c r="J172" s="9"/>
      <c r="K172" s="10"/>
      <c r="L172" s="11">
        <v>46113</v>
      </c>
    </row>
    <row r="173" spans="1:12" ht="34.5" customHeight="1" x14ac:dyDescent="0.45">
      <c r="A173" s="5" t="s">
        <v>91</v>
      </c>
      <c r="B173" s="6">
        <v>24</v>
      </c>
      <c r="C173" s="16" t="s">
        <v>693</v>
      </c>
      <c r="D173" s="9" t="s">
        <v>694</v>
      </c>
      <c r="E173" s="9" t="s">
        <v>695</v>
      </c>
      <c r="F173" s="12">
        <v>120</v>
      </c>
      <c r="G173" s="7" t="s">
        <v>626</v>
      </c>
      <c r="H173" s="8" t="s">
        <v>21</v>
      </c>
      <c r="I173" s="8" t="s">
        <v>35</v>
      </c>
      <c r="J173" s="9"/>
      <c r="K173" s="10"/>
      <c r="L173" s="11">
        <v>46113</v>
      </c>
    </row>
    <row r="174" spans="1:12" ht="34.5" customHeight="1" x14ac:dyDescent="0.45">
      <c r="A174" s="5" t="s">
        <v>91</v>
      </c>
      <c r="B174" s="6">
        <v>25</v>
      </c>
      <c r="C174" s="16" t="s">
        <v>94</v>
      </c>
      <c r="D174" s="9" t="s">
        <v>696</v>
      </c>
      <c r="E174" s="9" t="s">
        <v>695</v>
      </c>
      <c r="F174" s="12">
        <v>120</v>
      </c>
      <c r="G174" s="7" t="s">
        <v>626</v>
      </c>
      <c r="H174" s="8" t="s">
        <v>21</v>
      </c>
      <c r="I174" s="8" t="s">
        <v>35</v>
      </c>
      <c r="J174" s="9"/>
      <c r="K174" s="10" t="s">
        <v>237</v>
      </c>
      <c r="L174" s="11">
        <v>46113</v>
      </c>
    </row>
    <row r="175" spans="1:12" ht="34.5" customHeight="1" x14ac:dyDescent="0.45">
      <c r="A175" s="5" t="s">
        <v>91</v>
      </c>
      <c r="B175" s="6">
        <v>26</v>
      </c>
      <c r="C175" s="16" t="s">
        <v>697</v>
      </c>
      <c r="D175" s="9" t="s">
        <v>328</v>
      </c>
      <c r="E175" s="9" t="s">
        <v>695</v>
      </c>
      <c r="F175" s="12">
        <v>120</v>
      </c>
      <c r="G175" s="7" t="s">
        <v>626</v>
      </c>
      <c r="H175" s="8" t="s">
        <v>85</v>
      </c>
      <c r="I175" s="8" t="s">
        <v>35</v>
      </c>
      <c r="J175" s="9" t="s">
        <v>698</v>
      </c>
      <c r="K175" s="10"/>
      <c r="L175" s="11">
        <v>46113</v>
      </c>
    </row>
    <row r="176" spans="1:12" ht="34.5" customHeight="1" x14ac:dyDescent="0.45">
      <c r="A176" s="5" t="s">
        <v>91</v>
      </c>
      <c r="B176" s="6">
        <v>27</v>
      </c>
      <c r="C176" s="16" t="s">
        <v>699</v>
      </c>
      <c r="D176" s="9" t="s">
        <v>700</v>
      </c>
      <c r="E176" s="9" t="s">
        <v>695</v>
      </c>
      <c r="F176" s="12">
        <v>120</v>
      </c>
      <c r="G176" s="7" t="s">
        <v>626</v>
      </c>
      <c r="H176" s="8" t="s">
        <v>85</v>
      </c>
      <c r="I176" s="8" t="s">
        <v>35</v>
      </c>
      <c r="J176" s="9"/>
      <c r="K176" s="10"/>
      <c r="L176" s="11">
        <v>46113</v>
      </c>
    </row>
    <row r="177" spans="1:12" ht="34.5" customHeight="1" x14ac:dyDescent="0.45">
      <c r="A177" s="5" t="s">
        <v>91</v>
      </c>
      <c r="B177" s="6">
        <v>28</v>
      </c>
      <c r="C177" s="16" t="s">
        <v>701</v>
      </c>
      <c r="D177" s="9" t="s">
        <v>689</v>
      </c>
      <c r="E177" s="9" t="s">
        <v>702</v>
      </c>
      <c r="F177" s="12">
        <v>180</v>
      </c>
      <c r="G177" s="7" t="s">
        <v>95</v>
      </c>
      <c r="H177" s="8" t="s">
        <v>16</v>
      </c>
      <c r="I177" s="8" t="s">
        <v>17</v>
      </c>
      <c r="J177" s="9" t="s">
        <v>703</v>
      </c>
      <c r="K177" s="10"/>
      <c r="L177" s="11">
        <v>46163</v>
      </c>
    </row>
    <row r="178" spans="1:12" s="26" customFormat="1" ht="34.5" customHeight="1" x14ac:dyDescent="0.45">
      <c r="A178" s="5" t="s">
        <v>91</v>
      </c>
      <c r="B178" s="6">
        <v>29</v>
      </c>
      <c r="C178" s="16" t="s">
        <v>704</v>
      </c>
      <c r="D178" s="9" t="s">
        <v>689</v>
      </c>
      <c r="E178" s="9" t="s">
        <v>702</v>
      </c>
      <c r="F178" s="12">
        <v>300</v>
      </c>
      <c r="G178" s="7" t="s">
        <v>34</v>
      </c>
      <c r="H178" s="8" t="s">
        <v>21</v>
      </c>
      <c r="I178" s="8" t="s">
        <v>35</v>
      </c>
      <c r="J178" s="9"/>
      <c r="K178" s="10" t="s">
        <v>237</v>
      </c>
      <c r="L178" s="11">
        <v>46113</v>
      </c>
    </row>
    <row r="179" spans="1:12" ht="34.5" customHeight="1" x14ac:dyDescent="0.45">
      <c r="A179" s="5" t="s">
        <v>91</v>
      </c>
      <c r="B179" s="6">
        <v>30</v>
      </c>
      <c r="C179" s="16" t="s">
        <v>705</v>
      </c>
      <c r="D179" s="9" t="s">
        <v>639</v>
      </c>
      <c r="E179" s="9" t="s">
        <v>706</v>
      </c>
      <c r="F179" s="12">
        <v>300</v>
      </c>
      <c r="G179" s="7" t="s">
        <v>707</v>
      </c>
      <c r="H179" s="8" t="s">
        <v>562</v>
      </c>
      <c r="I179" s="8" t="s">
        <v>35</v>
      </c>
      <c r="J179" s="9" t="s">
        <v>428</v>
      </c>
      <c r="K179" s="10"/>
      <c r="L179" s="11">
        <v>46195</v>
      </c>
    </row>
    <row r="180" spans="1:12" ht="34.5" customHeight="1" x14ac:dyDescent="0.45">
      <c r="A180" s="5" t="s">
        <v>91</v>
      </c>
      <c r="B180" s="6">
        <v>31</v>
      </c>
      <c r="C180" s="16" t="s">
        <v>708</v>
      </c>
      <c r="D180" s="9" t="s">
        <v>639</v>
      </c>
      <c r="E180" s="9" t="s">
        <v>702</v>
      </c>
      <c r="F180" s="12">
        <v>300</v>
      </c>
      <c r="G180" s="7" t="s">
        <v>34</v>
      </c>
      <c r="H180" s="8" t="s">
        <v>21</v>
      </c>
      <c r="I180" s="8" t="s">
        <v>35</v>
      </c>
      <c r="J180" s="9"/>
      <c r="K180" s="10"/>
      <c r="L180" s="11">
        <v>46113</v>
      </c>
    </row>
    <row r="181" spans="1:12" ht="34.5" customHeight="1" x14ac:dyDescent="0.45">
      <c r="A181" s="5" t="s">
        <v>91</v>
      </c>
      <c r="B181" s="6">
        <v>32</v>
      </c>
      <c r="C181" s="16" t="s">
        <v>96</v>
      </c>
      <c r="D181" s="9" t="s">
        <v>57</v>
      </c>
      <c r="E181" s="9" t="s">
        <v>709</v>
      </c>
      <c r="F181" s="12">
        <v>270</v>
      </c>
      <c r="G181" s="7" t="s">
        <v>626</v>
      </c>
      <c r="H181" s="8" t="s">
        <v>85</v>
      </c>
      <c r="I181" s="8" t="s">
        <v>35</v>
      </c>
      <c r="J181" s="9" t="s">
        <v>900</v>
      </c>
      <c r="K181" s="10"/>
      <c r="L181" s="11">
        <v>46195</v>
      </c>
    </row>
    <row r="182" spans="1:12" ht="34.5" customHeight="1" x14ac:dyDescent="0.45">
      <c r="A182" s="5" t="s">
        <v>91</v>
      </c>
      <c r="B182" s="6">
        <v>33</v>
      </c>
      <c r="C182" s="16" t="s">
        <v>710</v>
      </c>
      <c r="D182" s="9" t="s">
        <v>521</v>
      </c>
      <c r="E182" s="9" t="s">
        <v>97</v>
      </c>
      <c r="F182" s="12">
        <v>270</v>
      </c>
      <c r="G182" s="7" t="s">
        <v>626</v>
      </c>
      <c r="H182" s="8" t="s">
        <v>85</v>
      </c>
      <c r="I182" s="8" t="s">
        <v>35</v>
      </c>
      <c r="J182" s="9" t="s">
        <v>901</v>
      </c>
      <c r="K182" s="10"/>
      <c r="L182" s="11">
        <v>46195</v>
      </c>
    </row>
    <row r="183" spans="1:12" ht="34.5" customHeight="1" x14ac:dyDescent="0.45">
      <c r="A183" s="5" t="s">
        <v>91</v>
      </c>
      <c r="B183" s="6">
        <v>34</v>
      </c>
      <c r="C183" s="16" t="s">
        <v>711</v>
      </c>
      <c r="D183" s="9" t="s">
        <v>524</v>
      </c>
      <c r="E183" s="9" t="s">
        <v>712</v>
      </c>
      <c r="F183" s="12">
        <v>300</v>
      </c>
      <c r="G183" s="7" t="s">
        <v>626</v>
      </c>
      <c r="H183" s="8" t="s">
        <v>21</v>
      </c>
      <c r="I183" s="8" t="s">
        <v>35</v>
      </c>
      <c r="J183" s="9" t="s">
        <v>713</v>
      </c>
      <c r="K183" s="10"/>
      <c r="L183" s="11">
        <v>46174</v>
      </c>
    </row>
    <row r="184" spans="1:12" ht="34.5" customHeight="1" x14ac:dyDescent="0.45">
      <c r="A184" s="5" t="s">
        <v>91</v>
      </c>
      <c r="B184" s="6">
        <v>35</v>
      </c>
      <c r="C184" s="16" t="s">
        <v>98</v>
      </c>
      <c r="D184" s="9" t="s">
        <v>527</v>
      </c>
      <c r="E184" s="9" t="s">
        <v>714</v>
      </c>
      <c r="F184" s="12">
        <v>270</v>
      </c>
      <c r="G184" s="7" t="s">
        <v>626</v>
      </c>
      <c r="H184" s="8" t="s">
        <v>85</v>
      </c>
      <c r="I184" s="8" t="s">
        <v>35</v>
      </c>
      <c r="J184" s="9" t="s">
        <v>902</v>
      </c>
      <c r="K184" s="10"/>
      <c r="L184" s="11">
        <v>46195</v>
      </c>
    </row>
    <row r="185" spans="1:12" ht="34.5" customHeight="1" x14ac:dyDescent="0.45">
      <c r="A185" s="5" t="s">
        <v>91</v>
      </c>
      <c r="B185" s="6">
        <v>36</v>
      </c>
      <c r="C185" s="16" t="s">
        <v>99</v>
      </c>
      <c r="D185" s="9" t="s">
        <v>715</v>
      </c>
      <c r="E185" s="9" t="s">
        <v>716</v>
      </c>
      <c r="F185" s="12">
        <v>360</v>
      </c>
      <c r="G185" s="7" t="s">
        <v>626</v>
      </c>
      <c r="H185" s="8" t="s">
        <v>21</v>
      </c>
      <c r="I185" s="8" t="s">
        <v>35</v>
      </c>
      <c r="J185" s="9" t="s">
        <v>717</v>
      </c>
      <c r="K185" s="10"/>
      <c r="L185" s="11">
        <v>46174</v>
      </c>
    </row>
    <row r="186" spans="1:12" ht="34.5" customHeight="1" x14ac:dyDescent="0.45">
      <c r="A186" s="5" t="s">
        <v>91</v>
      </c>
      <c r="B186" s="6">
        <v>37</v>
      </c>
      <c r="C186" s="16" t="s">
        <v>100</v>
      </c>
      <c r="D186" s="9" t="s">
        <v>534</v>
      </c>
      <c r="E186" s="9" t="s">
        <v>718</v>
      </c>
      <c r="F186" s="12">
        <v>300</v>
      </c>
      <c r="G186" s="7" t="s">
        <v>626</v>
      </c>
      <c r="H186" s="8" t="s">
        <v>21</v>
      </c>
      <c r="I186" s="8" t="s">
        <v>35</v>
      </c>
      <c r="J186" s="9" t="s">
        <v>719</v>
      </c>
      <c r="K186" s="10"/>
      <c r="L186" s="11">
        <v>46113</v>
      </c>
    </row>
    <row r="187" spans="1:12" ht="34.5" customHeight="1" x14ac:dyDescent="0.45">
      <c r="A187" s="5" t="s">
        <v>91</v>
      </c>
      <c r="B187" s="6">
        <v>38</v>
      </c>
      <c r="C187" s="16" t="s">
        <v>720</v>
      </c>
      <c r="D187" s="9" t="s">
        <v>537</v>
      </c>
      <c r="E187" s="9" t="s">
        <v>721</v>
      </c>
      <c r="F187" s="12">
        <v>360</v>
      </c>
      <c r="G187" s="7" t="s">
        <v>626</v>
      </c>
      <c r="H187" s="8" t="s">
        <v>85</v>
      </c>
      <c r="I187" s="8" t="s">
        <v>35</v>
      </c>
      <c r="J187" s="9" t="s">
        <v>722</v>
      </c>
      <c r="K187" s="10"/>
      <c r="L187" s="11">
        <v>46113</v>
      </c>
    </row>
    <row r="188" spans="1:12" ht="34.5" customHeight="1" x14ac:dyDescent="0.45">
      <c r="A188" s="5" t="s">
        <v>91</v>
      </c>
      <c r="B188" s="6">
        <v>39</v>
      </c>
      <c r="C188" s="16" t="s">
        <v>723</v>
      </c>
      <c r="D188" s="9" t="s">
        <v>540</v>
      </c>
      <c r="E188" s="9" t="s">
        <v>724</v>
      </c>
      <c r="F188" s="12">
        <v>360</v>
      </c>
      <c r="G188" s="7" t="s">
        <v>626</v>
      </c>
      <c r="H188" s="8" t="s">
        <v>85</v>
      </c>
      <c r="I188" s="8" t="s">
        <v>35</v>
      </c>
      <c r="J188" s="9" t="s">
        <v>725</v>
      </c>
      <c r="K188" s="10"/>
      <c r="L188" s="11">
        <v>46113</v>
      </c>
    </row>
    <row r="189" spans="1:12" ht="34.5" customHeight="1" x14ac:dyDescent="0.45">
      <c r="A189" s="5" t="s">
        <v>91</v>
      </c>
      <c r="B189" s="6">
        <v>40</v>
      </c>
      <c r="C189" s="16" t="s">
        <v>726</v>
      </c>
      <c r="D189" s="9" t="s">
        <v>544</v>
      </c>
      <c r="E189" s="9" t="s">
        <v>727</v>
      </c>
      <c r="F189" s="12">
        <v>360</v>
      </c>
      <c r="G189" s="7" t="s">
        <v>626</v>
      </c>
      <c r="H189" s="8" t="s">
        <v>85</v>
      </c>
      <c r="I189" s="8" t="s">
        <v>35</v>
      </c>
      <c r="J189" s="9" t="s">
        <v>728</v>
      </c>
      <c r="K189" s="10"/>
      <c r="L189" s="11">
        <v>46113</v>
      </c>
    </row>
    <row r="190" spans="1:12" ht="34.5" customHeight="1" x14ac:dyDescent="0.45">
      <c r="A190" s="5" t="s">
        <v>91</v>
      </c>
      <c r="B190" s="6">
        <v>41</v>
      </c>
      <c r="C190" s="16" t="s">
        <v>729</v>
      </c>
      <c r="D190" s="9" t="s">
        <v>547</v>
      </c>
      <c r="E190" s="9" t="s">
        <v>730</v>
      </c>
      <c r="F190" s="12">
        <v>360</v>
      </c>
      <c r="G190" s="7" t="s">
        <v>626</v>
      </c>
      <c r="H190" s="8" t="s">
        <v>85</v>
      </c>
      <c r="I190" s="8" t="s">
        <v>35</v>
      </c>
      <c r="J190" s="9" t="s">
        <v>731</v>
      </c>
      <c r="K190" s="10"/>
      <c r="L190" s="11">
        <v>46113</v>
      </c>
    </row>
    <row r="191" spans="1:12" ht="34.5" customHeight="1" x14ac:dyDescent="0.45">
      <c r="A191" s="5" t="s">
        <v>91</v>
      </c>
      <c r="B191" s="6">
        <v>42</v>
      </c>
      <c r="C191" s="16" t="s">
        <v>732</v>
      </c>
      <c r="D191" s="9" t="s">
        <v>551</v>
      </c>
      <c r="E191" s="9" t="s">
        <v>101</v>
      </c>
      <c r="F191" s="12">
        <v>180</v>
      </c>
      <c r="G191" s="7" t="s">
        <v>626</v>
      </c>
      <c r="H191" s="8" t="s">
        <v>85</v>
      </c>
      <c r="I191" s="8" t="s">
        <v>35</v>
      </c>
      <c r="J191" s="9" t="s">
        <v>733</v>
      </c>
      <c r="K191" s="10"/>
      <c r="L191" s="11">
        <v>46113</v>
      </c>
    </row>
    <row r="192" spans="1:12" ht="34.5" customHeight="1" x14ac:dyDescent="0.45">
      <c r="A192" s="5" t="s">
        <v>91</v>
      </c>
      <c r="B192" s="6">
        <v>43</v>
      </c>
      <c r="C192" s="16" t="s">
        <v>734</v>
      </c>
      <c r="D192" s="9" t="s">
        <v>735</v>
      </c>
      <c r="E192" s="9" t="s">
        <v>102</v>
      </c>
      <c r="F192" s="12">
        <v>180</v>
      </c>
      <c r="G192" s="7" t="s">
        <v>626</v>
      </c>
      <c r="H192" s="8" t="s">
        <v>85</v>
      </c>
      <c r="I192" s="8" t="s">
        <v>35</v>
      </c>
      <c r="J192" s="9"/>
      <c r="K192" s="10"/>
      <c r="L192" s="11">
        <v>46113</v>
      </c>
    </row>
    <row r="193" spans="1:12" ht="34.5" customHeight="1" x14ac:dyDescent="0.45">
      <c r="A193" s="5" t="s">
        <v>91</v>
      </c>
      <c r="B193" s="6">
        <v>44</v>
      </c>
      <c r="C193" s="16" t="s">
        <v>736</v>
      </c>
      <c r="D193" s="9" t="s">
        <v>554</v>
      </c>
      <c r="E193" s="9" t="s">
        <v>103</v>
      </c>
      <c r="F193" s="12">
        <v>240</v>
      </c>
      <c r="G193" s="7" t="s">
        <v>626</v>
      </c>
      <c r="H193" s="8" t="s">
        <v>85</v>
      </c>
      <c r="I193" s="8" t="s">
        <v>35</v>
      </c>
      <c r="J193" s="9" t="s">
        <v>737</v>
      </c>
      <c r="K193" s="10"/>
      <c r="L193" s="11">
        <v>46113</v>
      </c>
    </row>
    <row r="194" spans="1:12" ht="34.5" customHeight="1" x14ac:dyDescent="0.45">
      <c r="A194" s="5" t="s">
        <v>91</v>
      </c>
      <c r="B194" s="6">
        <v>45</v>
      </c>
      <c r="C194" s="16" t="s">
        <v>738</v>
      </c>
      <c r="D194" s="9" t="s">
        <v>739</v>
      </c>
      <c r="E194" s="9" t="s">
        <v>104</v>
      </c>
      <c r="F194" s="12">
        <v>360</v>
      </c>
      <c r="G194" s="7" t="s">
        <v>626</v>
      </c>
      <c r="H194" s="8" t="s">
        <v>85</v>
      </c>
      <c r="I194" s="8" t="s">
        <v>35</v>
      </c>
      <c r="J194" s="9" t="s">
        <v>740</v>
      </c>
      <c r="K194" s="10"/>
      <c r="L194" s="11">
        <v>46113</v>
      </c>
    </row>
    <row r="195" spans="1:12" ht="34.5" customHeight="1" x14ac:dyDescent="0.45">
      <c r="A195" s="5" t="s">
        <v>91</v>
      </c>
      <c r="B195" s="6">
        <v>46</v>
      </c>
      <c r="C195" s="16" t="s">
        <v>105</v>
      </c>
      <c r="D195" s="9" t="s">
        <v>106</v>
      </c>
      <c r="E195" s="9" t="s">
        <v>107</v>
      </c>
      <c r="F195" s="12">
        <v>120</v>
      </c>
      <c r="G195" s="7" t="s">
        <v>334</v>
      </c>
      <c r="H195" s="8" t="s">
        <v>85</v>
      </c>
      <c r="I195" s="8" t="s">
        <v>35</v>
      </c>
      <c r="J195" s="9" t="s">
        <v>428</v>
      </c>
      <c r="K195" s="10"/>
      <c r="L195" s="11">
        <v>46195</v>
      </c>
    </row>
    <row r="196" spans="1:12" ht="34.5" customHeight="1" x14ac:dyDescent="0.45">
      <c r="A196" s="5" t="s">
        <v>91</v>
      </c>
      <c r="B196" s="6">
        <v>47</v>
      </c>
      <c r="C196" s="16" t="s">
        <v>108</v>
      </c>
      <c r="D196" s="9" t="s">
        <v>741</v>
      </c>
      <c r="E196" s="9" t="s">
        <v>742</v>
      </c>
      <c r="F196" s="12">
        <v>120</v>
      </c>
      <c r="G196" s="7" t="s">
        <v>334</v>
      </c>
      <c r="H196" s="8" t="s">
        <v>85</v>
      </c>
      <c r="I196" s="8" t="s">
        <v>35</v>
      </c>
      <c r="J196" s="9" t="s">
        <v>903</v>
      </c>
      <c r="K196" s="10"/>
      <c r="L196" s="11">
        <v>46195</v>
      </c>
    </row>
    <row r="197" spans="1:12" ht="34.5" customHeight="1" x14ac:dyDescent="0.45">
      <c r="A197" s="5" t="s">
        <v>91</v>
      </c>
      <c r="B197" s="6">
        <v>48</v>
      </c>
      <c r="C197" s="16" t="s">
        <v>109</v>
      </c>
      <c r="D197" s="9" t="s">
        <v>743</v>
      </c>
      <c r="E197" s="9" t="s">
        <v>744</v>
      </c>
      <c r="F197" s="12">
        <v>120</v>
      </c>
      <c r="G197" s="7" t="s">
        <v>334</v>
      </c>
      <c r="H197" s="8" t="s">
        <v>85</v>
      </c>
      <c r="I197" s="8" t="s">
        <v>35</v>
      </c>
      <c r="J197" s="9" t="s">
        <v>904</v>
      </c>
      <c r="K197" s="10"/>
      <c r="L197" s="11">
        <v>46195</v>
      </c>
    </row>
    <row r="198" spans="1:12" ht="34.5" customHeight="1" x14ac:dyDescent="0.45">
      <c r="A198" s="5" t="s">
        <v>91</v>
      </c>
      <c r="B198" s="6">
        <v>49</v>
      </c>
      <c r="C198" s="16" t="s">
        <v>110</v>
      </c>
      <c r="D198" s="9" t="s">
        <v>745</v>
      </c>
      <c r="E198" s="9" t="s">
        <v>111</v>
      </c>
      <c r="F198" s="12">
        <v>180</v>
      </c>
      <c r="G198" s="7" t="s">
        <v>334</v>
      </c>
      <c r="H198" s="8" t="s">
        <v>85</v>
      </c>
      <c r="I198" s="8" t="s">
        <v>35</v>
      </c>
      <c r="J198" s="9" t="s">
        <v>428</v>
      </c>
      <c r="K198" s="10"/>
      <c r="L198" s="11">
        <v>46195</v>
      </c>
    </row>
    <row r="199" spans="1:12" ht="34.5" customHeight="1" x14ac:dyDescent="0.45">
      <c r="A199" s="5" t="s">
        <v>91</v>
      </c>
      <c r="B199" s="6">
        <v>50</v>
      </c>
      <c r="C199" s="16" t="s">
        <v>746</v>
      </c>
      <c r="D199" s="9" t="s">
        <v>747</v>
      </c>
      <c r="E199" s="9" t="s">
        <v>112</v>
      </c>
      <c r="F199" s="12">
        <v>180</v>
      </c>
      <c r="G199" s="7" t="s">
        <v>334</v>
      </c>
      <c r="H199" s="8" t="s">
        <v>85</v>
      </c>
      <c r="I199" s="8" t="s">
        <v>35</v>
      </c>
      <c r="J199" s="9" t="s">
        <v>905</v>
      </c>
      <c r="K199" s="10"/>
      <c r="L199" s="11">
        <v>46195</v>
      </c>
    </row>
    <row r="200" spans="1:12" ht="34.5" customHeight="1" x14ac:dyDescent="0.45">
      <c r="A200" s="5" t="s">
        <v>91</v>
      </c>
      <c r="B200" s="6">
        <v>51</v>
      </c>
      <c r="C200" s="16" t="s">
        <v>748</v>
      </c>
      <c r="D200" s="9" t="s">
        <v>749</v>
      </c>
      <c r="E200" s="9" t="s">
        <v>113</v>
      </c>
      <c r="F200" s="12">
        <v>120</v>
      </c>
      <c r="G200" s="7" t="s">
        <v>334</v>
      </c>
      <c r="H200" s="8" t="s">
        <v>85</v>
      </c>
      <c r="I200" s="8" t="s">
        <v>35</v>
      </c>
      <c r="J200" s="9" t="s">
        <v>428</v>
      </c>
      <c r="K200" s="10"/>
      <c r="L200" s="11">
        <v>46195</v>
      </c>
    </row>
    <row r="201" spans="1:12" ht="34.5" customHeight="1" x14ac:dyDescent="0.45">
      <c r="A201" s="5" t="s">
        <v>91</v>
      </c>
      <c r="B201" s="6">
        <v>52</v>
      </c>
      <c r="C201" s="16" t="s">
        <v>114</v>
      </c>
      <c r="D201" s="9" t="s">
        <v>63</v>
      </c>
      <c r="E201" s="9" t="s">
        <v>750</v>
      </c>
      <c r="F201" s="12">
        <v>150</v>
      </c>
      <c r="G201" s="7" t="s">
        <v>334</v>
      </c>
      <c r="H201" s="8" t="s">
        <v>85</v>
      </c>
      <c r="I201" s="8" t="s">
        <v>35</v>
      </c>
      <c r="J201" s="9" t="s">
        <v>906</v>
      </c>
      <c r="K201" s="10"/>
      <c r="L201" s="11">
        <v>46195</v>
      </c>
    </row>
    <row r="202" spans="1:12" ht="34.5" customHeight="1" x14ac:dyDescent="0.45">
      <c r="A202" s="5" t="s">
        <v>91</v>
      </c>
      <c r="B202" s="6">
        <v>53</v>
      </c>
      <c r="C202" s="16" t="s">
        <v>115</v>
      </c>
      <c r="D202" s="9" t="s">
        <v>751</v>
      </c>
      <c r="E202" s="9" t="s">
        <v>116</v>
      </c>
      <c r="F202" s="12">
        <v>150</v>
      </c>
      <c r="G202" s="7" t="s">
        <v>334</v>
      </c>
      <c r="H202" s="8" t="s">
        <v>85</v>
      </c>
      <c r="I202" s="8" t="s">
        <v>35</v>
      </c>
      <c r="J202" s="9" t="s">
        <v>907</v>
      </c>
      <c r="K202" s="10"/>
      <c r="L202" s="11">
        <v>46195</v>
      </c>
    </row>
    <row r="203" spans="1:12" ht="34.5" customHeight="1" x14ac:dyDescent="0.45">
      <c r="A203" s="5" t="s">
        <v>91</v>
      </c>
      <c r="B203" s="6">
        <v>54</v>
      </c>
      <c r="C203" s="16" t="s">
        <v>117</v>
      </c>
      <c r="D203" s="9" t="s">
        <v>71</v>
      </c>
      <c r="E203" s="9" t="s">
        <v>118</v>
      </c>
      <c r="F203" s="12">
        <v>120</v>
      </c>
      <c r="G203" s="7" t="s">
        <v>334</v>
      </c>
      <c r="H203" s="8" t="s">
        <v>85</v>
      </c>
      <c r="I203" s="8" t="s">
        <v>35</v>
      </c>
      <c r="J203" s="9" t="s">
        <v>752</v>
      </c>
      <c r="K203" s="10"/>
      <c r="L203" s="11">
        <v>46113</v>
      </c>
    </row>
    <row r="204" spans="1:12" ht="34.5" customHeight="1" x14ac:dyDescent="0.45">
      <c r="A204" s="5" t="s">
        <v>91</v>
      </c>
      <c r="B204" s="6">
        <v>55</v>
      </c>
      <c r="C204" s="16" t="s">
        <v>119</v>
      </c>
      <c r="D204" s="9" t="s">
        <v>71</v>
      </c>
      <c r="E204" s="9" t="s">
        <v>120</v>
      </c>
      <c r="F204" s="12">
        <v>150</v>
      </c>
      <c r="G204" s="7" t="s">
        <v>334</v>
      </c>
      <c r="H204" s="8" t="s">
        <v>85</v>
      </c>
      <c r="I204" s="8" t="s">
        <v>35</v>
      </c>
      <c r="J204" s="9"/>
      <c r="K204" s="10"/>
      <c r="L204" s="11">
        <v>46113</v>
      </c>
    </row>
    <row r="205" spans="1:12" ht="34.5" customHeight="1" x14ac:dyDescent="0.45">
      <c r="A205" s="5" t="s">
        <v>91</v>
      </c>
      <c r="B205" s="6">
        <v>56</v>
      </c>
      <c r="C205" s="16" t="s">
        <v>121</v>
      </c>
      <c r="D205" s="9" t="s">
        <v>753</v>
      </c>
      <c r="E205" s="9" t="s">
        <v>754</v>
      </c>
      <c r="F205" s="12">
        <v>120</v>
      </c>
      <c r="G205" s="7" t="s">
        <v>334</v>
      </c>
      <c r="H205" s="8" t="s">
        <v>85</v>
      </c>
      <c r="I205" s="8" t="s">
        <v>35</v>
      </c>
      <c r="J205" s="9"/>
      <c r="K205" s="10"/>
      <c r="L205" s="11">
        <v>46113</v>
      </c>
    </row>
    <row r="206" spans="1:12" ht="34.5" customHeight="1" x14ac:dyDescent="0.45">
      <c r="A206" s="5" t="s">
        <v>91</v>
      </c>
      <c r="B206" s="6">
        <v>57</v>
      </c>
      <c r="C206" s="16" t="s">
        <v>122</v>
      </c>
      <c r="D206" s="9" t="s">
        <v>755</v>
      </c>
      <c r="E206" s="9" t="s">
        <v>123</v>
      </c>
      <c r="F206" s="12">
        <v>150</v>
      </c>
      <c r="G206" s="7" t="s">
        <v>334</v>
      </c>
      <c r="H206" s="8" t="s">
        <v>85</v>
      </c>
      <c r="I206" s="8" t="s">
        <v>35</v>
      </c>
      <c r="J206" s="9"/>
      <c r="K206" s="10"/>
      <c r="L206" s="11">
        <v>46113</v>
      </c>
    </row>
    <row r="207" spans="1:12" ht="34.5" customHeight="1" x14ac:dyDescent="0.45">
      <c r="A207" s="5" t="s">
        <v>91</v>
      </c>
      <c r="B207" s="6">
        <v>58</v>
      </c>
      <c r="C207" s="16" t="s">
        <v>756</v>
      </c>
      <c r="D207" s="9" t="s">
        <v>124</v>
      </c>
      <c r="E207" s="9" t="s">
        <v>757</v>
      </c>
      <c r="F207" s="12">
        <v>90</v>
      </c>
      <c r="G207" s="7" t="s">
        <v>125</v>
      </c>
      <c r="H207" s="8" t="s">
        <v>21</v>
      </c>
      <c r="I207" s="8" t="s">
        <v>35</v>
      </c>
      <c r="J207" s="9" t="s">
        <v>758</v>
      </c>
      <c r="K207" s="10"/>
      <c r="L207" s="11">
        <v>46174</v>
      </c>
    </row>
    <row r="208" spans="1:12" ht="34.5" customHeight="1" x14ac:dyDescent="0.45">
      <c r="A208" s="5" t="s">
        <v>91</v>
      </c>
      <c r="B208" s="6">
        <v>59</v>
      </c>
      <c r="C208" s="16" t="s">
        <v>759</v>
      </c>
      <c r="D208" s="9" t="s">
        <v>760</v>
      </c>
      <c r="E208" s="9" t="s">
        <v>761</v>
      </c>
      <c r="F208" s="12">
        <v>90</v>
      </c>
      <c r="G208" s="7" t="s">
        <v>125</v>
      </c>
      <c r="H208" s="8" t="s">
        <v>21</v>
      </c>
      <c r="I208" s="8" t="s">
        <v>35</v>
      </c>
      <c r="J208" s="9" t="s">
        <v>762</v>
      </c>
      <c r="K208" s="10"/>
      <c r="L208" s="11">
        <v>46174</v>
      </c>
    </row>
    <row r="209" spans="1:12" ht="34.5" customHeight="1" x14ac:dyDescent="0.45">
      <c r="A209" s="5" t="s">
        <v>91</v>
      </c>
      <c r="B209" s="6">
        <v>60</v>
      </c>
      <c r="C209" s="16" t="s">
        <v>763</v>
      </c>
      <c r="D209" s="9" t="s">
        <v>764</v>
      </c>
      <c r="E209" s="9" t="s">
        <v>765</v>
      </c>
      <c r="F209" s="12">
        <v>90</v>
      </c>
      <c r="G209" s="7" t="s">
        <v>125</v>
      </c>
      <c r="H209" s="8" t="s">
        <v>21</v>
      </c>
      <c r="I209" s="8" t="s">
        <v>35</v>
      </c>
      <c r="J209" s="9" t="s">
        <v>762</v>
      </c>
      <c r="K209" s="10"/>
      <c r="L209" s="11">
        <v>46174</v>
      </c>
    </row>
    <row r="210" spans="1:12" ht="34.5" customHeight="1" x14ac:dyDescent="0.45">
      <c r="A210" s="5" t="s">
        <v>91</v>
      </c>
      <c r="B210" s="6">
        <v>61</v>
      </c>
      <c r="C210" s="16" t="s">
        <v>766</v>
      </c>
      <c r="D210" s="9" t="s">
        <v>767</v>
      </c>
      <c r="E210" s="9" t="s">
        <v>768</v>
      </c>
      <c r="F210" s="12">
        <v>90</v>
      </c>
      <c r="G210" s="7" t="s">
        <v>125</v>
      </c>
      <c r="H210" s="8" t="s">
        <v>21</v>
      </c>
      <c r="I210" s="8" t="s">
        <v>35</v>
      </c>
      <c r="J210" s="9" t="s">
        <v>769</v>
      </c>
      <c r="K210" s="10"/>
      <c r="L210" s="11">
        <v>46174</v>
      </c>
    </row>
    <row r="211" spans="1:12" ht="34.5" customHeight="1" x14ac:dyDescent="0.45">
      <c r="A211" s="5" t="s">
        <v>91</v>
      </c>
      <c r="B211" s="6">
        <v>62</v>
      </c>
      <c r="C211" s="16" t="s">
        <v>770</v>
      </c>
      <c r="D211" s="9" t="s">
        <v>771</v>
      </c>
      <c r="E211" s="9" t="s">
        <v>772</v>
      </c>
      <c r="F211" s="12">
        <v>120</v>
      </c>
      <c r="G211" s="7" t="s">
        <v>125</v>
      </c>
      <c r="H211" s="8" t="s">
        <v>21</v>
      </c>
      <c r="I211" s="8" t="s">
        <v>35</v>
      </c>
      <c r="J211" s="9" t="s">
        <v>758</v>
      </c>
      <c r="K211" s="10"/>
      <c r="L211" s="11">
        <v>46174</v>
      </c>
    </row>
    <row r="212" spans="1:12" ht="34.5" customHeight="1" x14ac:dyDescent="0.45">
      <c r="A212" s="5" t="s">
        <v>91</v>
      </c>
      <c r="B212" s="6">
        <v>63</v>
      </c>
      <c r="C212" s="16" t="s">
        <v>773</v>
      </c>
      <c r="D212" s="9" t="s">
        <v>774</v>
      </c>
      <c r="E212" s="9" t="s">
        <v>775</v>
      </c>
      <c r="F212" s="12">
        <v>120</v>
      </c>
      <c r="G212" s="7" t="s">
        <v>125</v>
      </c>
      <c r="H212" s="8" t="s">
        <v>85</v>
      </c>
      <c r="I212" s="8" t="s">
        <v>35</v>
      </c>
      <c r="J212" s="9" t="s">
        <v>650</v>
      </c>
      <c r="K212" s="10"/>
      <c r="L212" s="11">
        <v>46195</v>
      </c>
    </row>
    <row r="213" spans="1:12" ht="34.5" customHeight="1" x14ac:dyDescent="0.45">
      <c r="A213" s="5" t="s">
        <v>91</v>
      </c>
      <c r="B213" s="6">
        <v>64</v>
      </c>
      <c r="C213" s="16" t="s">
        <v>776</v>
      </c>
      <c r="D213" s="9" t="s">
        <v>777</v>
      </c>
      <c r="E213" s="9" t="s">
        <v>778</v>
      </c>
      <c r="F213" s="12">
        <v>120</v>
      </c>
      <c r="G213" s="7" t="s">
        <v>125</v>
      </c>
      <c r="H213" s="8" t="s">
        <v>85</v>
      </c>
      <c r="I213" s="8" t="s">
        <v>35</v>
      </c>
      <c r="J213" s="9" t="s">
        <v>650</v>
      </c>
      <c r="K213" s="10"/>
      <c r="L213" s="11">
        <v>46195</v>
      </c>
    </row>
    <row r="214" spans="1:12" ht="34.5" customHeight="1" x14ac:dyDescent="0.45">
      <c r="A214" s="5" t="s">
        <v>91</v>
      </c>
      <c r="B214" s="6">
        <v>65</v>
      </c>
      <c r="C214" s="16" t="s">
        <v>779</v>
      </c>
      <c r="D214" s="9" t="s">
        <v>780</v>
      </c>
      <c r="E214" s="9" t="s">
        <v>781</v>
      </c>
      <c r="F214" s="12">
        <v>120</v>
      </c>
      <c r="G214" s="7" t="s">
        <v>125</v>
      </c>
      <c r="H214" s="8" t="s">
        <v>85</v>
      </c>
      <c r="I214" s="8" t="s">
        <v>35</v>
      </c>
      <c r="J214" s="9" t="s">
        <v>650</v>
      </c>
      <c r="K214" s="10"/>
      <c r="L214" s="11">
        <v>46195</v>
      </c>
    </row>
    <row r="215" spans="1:12" ht="34.5" customHeight="1" x14ac:dyDescent="0.45">
      <c r="A215" s="5" t="s">
        <v>91</v>
      </c>
      <c r="B215" s="6">
        <v>66</v>
      </c>
      <c r="C215" s="16" t="s">
        <v>782</v>
      </c>
      <c r="D215" s="9" t="s">
        <v>783</v>
      </c>
      <c r="E215" s="9" t="s">
        <v>784</v>
      </c>
      <c r="F215" s="12">
        <v>120</v>
      </c>
      <c r="G215" s="7" t="s">
        <v>125</v>
      </c>
      <c r="H215" s="8" t="s">
        <v>85</v>
      </c>
      <c r="I215" s="8" t="s">
        <v>35</v>
      </c>
      <c r="J215" s="9" t="s">
        <v>650</v>
      </c>
      <c r="K215" s="10"/>
      <c r="L215" s="11">
        <v>46195</v>
      </c>
    </row>
    <row r="216" spans="1:12" ht="34.5" customHeight="1" x14ac:dyDescent="0.45">
      <c r="A216" s="5" t="s">
        <v>91</v>
      </c>
      <c r="B216" s="6">
        <v>67</v>
      </c>
      <c r="C216" s="16" t="s">
        <v>785</v>
      </c>
      <c r="D216" s="9" t="s">
        <v>786</v>
      </c>
      <c r="E216" s="9" t="s">
        <v>787</v>
      </c>
      <c r="F216" s="12">
        <v>120</v>
      </c>
      <c r="G216" s="7" t="s">
        <v>125</v>
      </c>
      <c r="H216" s="8" t="s">
        <v>85</v>
      </c>
      <c r="I216" s="8" t="s">
        <v>35</v>
      </c>
      <c r="J216" s="9" t="s">
        <v>650</v>
      </c>
      <c r="K216" s="10"/>
      <c r="L216" s="11">
        <v>46195</v>
      </c>
    </row>
    <row r="217" spans="1:12" ht="34.5" customHeight="1" x14ac:dyDescent="0.45">
      <c r="A217" s="5" t="s">
        <v>91</v>
      </c>
      <c r="B217" s="6">
        <v>68</v>
      </c>
      <c r="C217" s="16" t="s">
        <v>788</v>
      </c>
      <c r="D217" s="9" t="s">
        <v>789</v>
      </c>
      <c r="E217" s="9" t="s">
        <v>790</v>
      </c>
      <c r="F217" s="12">
        <v>120</v>
      </c>
      <c r="G217" s="7" t="s">
        <v>125</v>
      </c>
      <c r="H217" s="8" t="s">
        <v>85</v>
      </c>
      <c r="I217" s="8" t="s">
        <v>35</v>
      </c>
      <c r="J217" s="9" t="s">
        <v>650</v>
      </c>
      <c r="K217" s="10"/>
      <c r="L217" s="11">
        <v>46195</v>
      </c>
    </row>
    <row r="218" spans="1:12" ht="34.5" customHeight="1" x14ac:dyDescent="0.45">
      <c r="A218" s="5" t="s">
        <v>91</v>
      </c>
      <c r="B218" s="6">
        <v>69</v>
      </c>
      <c r="C218" s="16" t="s">
        <v>791</v>
      </c>
      <c r="D218" s="9" t="s">
        <v>792</v>
      </c>
      <c r="E218" s="9" t="s">
        <v>126</v>
      </c>
      <c r="F218" s="12">
        <v>90</v>
      </c>
      <c r="G218" s="7" t="s">
        <v>34</v>
      </c>
      <c r="H218" s="8" t="s">
        <v>85</v>
      </c>
      <c r="I218" s="8" t="s">
        <v>35</v>
      </c>
      <c r="J218" s="9"/>
      <c r="K218" s="10"/>
      <c r="L218" s="11">
        <v>46113</v>
      </c>
    </row>
    <row r="219" spans="1:12" ht="34.5" customHeight="1" x14ac:dyDescent="0.45">
      <c r="A219" s="5" t="s">
        <v>91</v>
      </c>
      <c r="B219" s="6">
        <v>70</v>
      </c>
      <c r="C219" s="16" t="s">
        <v>793</v>
      </c>
      <c r="D219" s="9" t="s">
        <v>794</v>
      </c>
      <c r="E219" s="9" t="s">
        <v>127</v>
      </c>
      <c r="F219" s="12">
        <v>90</v>
      </c>
      <c r="G219" s="7" t="s">
        <v>34</v>
      </c>
      <c r="H219" s="8" t="s">
        <v>85</v>
      </c>
      <c r="I219" s="8" t="s">
        <v>35</v>
      </c>
      <c r="J219" s="9"/>
      <c r="K219" s="10"/>
      <c r="L219" s="11">
        <v>46113</v>
      </c>
    </row>
    <row r="220" spans="1:12" ht="34.5" customHeight="1" x14ac:dyDescent="0.45">
      <c r="A220" s="5" t="s">
        <v>91</v>
      </c>
      <c r="B220" s="6">
        <v>71</v>
      </c>
      <c r="C220" s="16" t="s">
        <v>795</v>
      </c>
      <c r="D220" s="9" t="s">
        <v>75</v>
      </c>
      <c r="E220" s="9" t="s">
        <v>796</v>
      </c>
      <c r="F220" s="12">
        <v>150</v>
      </c>
      <c r="G220" s="7" t="s">
        <v>626</v>
      </c>
      <c r="H220" s="8" t="s">
        <v>195</v>
      </c>
      <c r="I220" s="8" t="s">
        <v>35</v>
      </c>
      <c r="J220" s="9" t="s">
        <v>797</v>
      </c>
      <c r="K220" s="10"/>
      <c r="L220" s="11">
        <v>46113</v>
      </c>
    </row>
    <row r="221" spans="1:12" ht="34.5" customHeight="1" x14ac:dyDescent="0.45">
      <c r="A221" s="5" t="s">
        <v>91</v>
      </c>
      <c r="B221" s="6">
        <v>72</v>
      </c>
      <c r="C221" s="16" t="s">
        <v>212</v>
      </c>
      <c r="D221" s="9" t="s">
        <v>213</v>
      </c>
      <c r="E221" s="9" t="s">
        <v>214</v>
      </c>
      <c r="F221" s="12">
        <v>120</v>
      </c>
      <c r="G221" s="7" t="s">
        <v>215</v>
      </c>
      <c r="H221" s="8" t="s">
        <v>207</v>
      </c>
      <c r="I221" s="8" t="s">
        <v>208</v>
      </c>
      <c r="J221" s="9" t="s">
        <v>209</v>
      </c>
      <c r="K221" s="10" t="s">
        <v>257</v>
      </c>
      <c r="L221" s="11">
        <v>46163</v>
      </c>
    </row>
    <row r="222" spans="1:12" ht="34.5" customHeight="1" x14ac:dyDescent="0.45">
      <c r="A222" s="5" t="s">
        <v>91</v>
      </c>
      <c r="B222" s="14">
        <v>73</v>
      </c>
      <c r="C222" s="16" t="s">
        <v>798</v>
      </c>
      <c r="D222" s="9" t="s">
        <v>799</v>
      </c>
      <c r="E222" s="9" t="s">
        <v>225</v>
      </c>
      <c r="F222" s="12">
        <v>150</v>
      </c>
      <c r="G222" s="7" t="s">
        <v>159</v>
      </c>
      <c r="H222" s="8" t="s">
        <v>21</v>
      </c>
      <c r="I222" s="8" t="s">
        <v>35</v>
      </c>
      <c r="J222" s="9" t="s">
        <v>800</v>
      </c>
      <c r="K222" s="10"/>
      <c r="L222" s="11">
        <v>46163</v>
      </c>
    </row>
    <row r="223" spans="1:12" ht="34.5" customHeight="1" x14ac:dyDescent="0.45">
      <c r="A223" s="5" t="s">
        <v>91</v>
      </c>
      <c r="B223" s="14">
        <v>74</v>
      </c>
      <c r="C223" s="16" t="s">
        <v>801</v>
      </c>
      <c r="D223" s="9" t="s">
        <v>802</v>
      </c>
      <c r="E223" s="9" t="s">
        <v>803</v>
      </c>
      <c r="F223" s="12">
        <v>360</v>
      </c>
      <c r="G223" s="7" t="s">
        <v>626</v>
      </c>
      <c r="H223" s="8" t="s">
        <v>85</v>
      </c>
      <c r="I223" s="8" t="s">
        <v>35</v>
      </c>
      <c r="J223" s="9" t="s">
        <v>804</v>
      </c>
      <c r="K223" s="10"/>
      <c r="L223" s="11">
        <v>46195</v>
      </c>
    </row>
    <row r="224" spans="1:12" ht="34.5" customHeight="1" x14ac:dyDescent="0.45">
      <c r="A224" s="5" t="s">
        <v>91</v>
      </c>
      <c r="B224" s="14">
        <v>75</v>
      </c>
      <c r="C224" s="16" t="s">
        <v>805</v>
      </c>
      <c r="D224" s="9" t="s">
        <v>806</v>
      </c>
      <c r="E224" s="9" t="s">
        <v>807</v>
      </c>
      <c r="F224" s="12">
        <v>330</v>
      </c>
      <c r="G224" s="7" t="s">
        <v>626</v>
      </c>
      <c r="H224" s="8" t="s">
        <v>85</v>
      </c>
      <c r="I224" s="8" t="s">
        <v>35</v>
      </c>
      <c r="J224" s="9" t="s">
        <v>90</v>
      </c>
      <c r="K224" s="10"/>
      <c r="L224" s="11">
        <v>46195</v>
      </c>
    </row>
    <row r="225" spans="1:12" ht="34.5" customHeight="1" x14ac:dyDescent="0.45">
      <c r="A225" s="5" t="s">
        <v>91</v>
      </c>
      <c r="B225" s="14">
        <v>76</v>
      </c>
      <c r="C225" s="16" t="s">
        <v>808</v>
      </c>
      <c r="D225" s="9" t="s">
        <v>809</v>
      </c>
      <c r="E225" s="9" t="s">
        <v>810</v>
      </c>
      <c r="F225" s="12">
        <v>150</v>
      </c>
      <c r="G225" s="7" t="s">
        <v>626</v>
      </c>
      <c r="H225" s="8" t="s">
        <v>85</v>
      </c>
      <c r="I225" s="8" t="s">
        <v>17</v>
      </c>
      <c r="J225" s="9" t="s">
        <v>811</v>
      </c>
      <c r="K225" s="10"/>
      <c r="L225" s="11">
        <v>46195</v>
      </c>
    </row>
    <row r="226" spans="1:12" ht="34.5" customHeight="1" x14ac:dyDescent="0.45">
      <c r="A226" s="5" t="s">
        <v>128</v>
      </c>
      <c r="B226" s="6">
        <v>1</v>
      </c>
      <c r="C226" s="16" t="s">
        <v>812</v>
      </c>
      <c r="D226" s="9" t="s">
        <v>13</v>
      </c>
      <c r="E226" s="9" t="s">
        <v>813</v>
      </c>
      <c r="F226" s="12">
        <v>120</v>
      </c>
      <c r="G226" s="7" t="s">
        <v>132</v>
      </c>
      <c r="H226" s="8" t="s">
        <v>85</v>
      </c>
      <c r="I226" s="8" t="s">
        <v>35</v>
      </c>
      <c r="J226" s="9"/>
      <c r="K226" s="10"/>
      <c r="L226" s="11">
        <v>46113</v>
      </c>
    </row>
    <row r="227" spans="1:12" ht="34.5" customHeight="1" x14ac:dyDescent="0.45">
      <c r="A227" s="5" t="s">
        <v>128</v>
      </c>
      <c r="B227" s="6">
        <v>2</v>
      </c>
      <c r="C227" s="16" t="s">
        <v>814</v>
      </c>
      <c r="D227" s="9" t="s">
        <v>13</v>
      </c>
      <c r="E227" s="9" t="s">
        <v>815</v>
      </c>
      <c r="F227" s="12">
        <v>180</v>
      </c>
      <c r="G227" s="7" t="s">
        <v>159</v>
      </c>
      <c r="H227" s="8" t="s">
        <v>21</v>
      </c>
      <c r="I227" s="8" t="s">
        <v>35</v>
      </c>
      <c r="J227" s="9"/>
      <c r="K227" s="10"/>
      <c r="L227" s="11">
        <v>46113</v>
      </c>
    </row>
    <row r="228" spans="1:12" ht="34.5" customHeight="1" x14ac:dyDescent="0.45">
      <c r="A228" s="5" t="s">
        <v>128</v>
      </c>
      <c r="B228" s="6">
        <v>3</v>
      </c>
      <c r="C228" s="16" t="s">
        <v>816</v>
      </c>
      <c r="D228" s="9" t="s">
        <v>817</v>
      </c>
      <c r="E228" s="9" t="s">
        <v>818</v>
      </c>
      <c r="F228" s="12">
        <v>240</v>
      </c>
      <c r="G228" s="7" t="s">
        <v>159</v>
      </c>
      <c r="H228" s="8" t="s">
        <v>21</v>
      </c>
      <c r="I228" s="8" t="s">
        <v>35</v>
      </c>
      <c r="J228" s="9"/>
      <c r="K228" s="10"/>
      <c r="L228" s="11">
        <v>46113</v>
      </c>
    </row>
    <row r="229" spans="1:12" ht="34.5" customHeight="1" x14ac:dyDescent="0.45">
      <c r="A229" s="5" t="s">
        <v>128</v>
      </c>
      <c r="B229" s="6">
        <v>4</v>
      </c>
      <c r="C229" s="16" t="s">
        <v>819</v>
      </c>
      <c r="D229" s="9" t="s">
        <v>13</v>
      </c>
      <c r="E229" s="9" t="s">
        <v>820</v>
      </c>
      <c r="F229" s="12">
        <v>240</v>
      </c>
      <c r="G229" s="7" t="s">
        <v>132</v>
      </c>
      <c r="H229" s="8" t="s">
        <v>21</v>
      </c>
      <c r="I229" s="8" t="s">
        <v>35</v>
      </c>
      <c r="J229" s="9"/>
      <c r="K229" s="10"/>
      <c r="L229" s="11">
        <v>46113</v>
      </c>
    </row>
    <row r="230" spans="1:12" ht="34.5" customHeight="1" x14ac:dyDescent="0.45">
      <c r="A230" s="5" t="s">
        <v>128</v>
      </c>
      <c r="B230" s="6">
        <v>5</v>
      </c>
      <c r="C230" s="16" t="s">
        <v>129</v>
      </c>
      <c r="D230" s="9" t="s">
        <v>130</v>
      </c>
      <c r="E230" s="9" t="s">
        <v>131</v>
      </c>
      <c r="F230" s="12">
        <v>150</v>
      </c>
      <c r="G230" s="7" t="s">
        <v>132</v>
      </c>
      <c r="H230" s="8" t="s">
        <v>21</v>
      </c>
      <c r="I230" s="8" t="s">
        <v>35</v>
      </c>
      <c r="J230" s="9" t="s">
        <v>133</v>
      </c>
      <c r="K230" s="10"/>
      <c r="L230" s="11">
        <v>46143</v>
      </c>
    </row>
    <row r="231" spans="1:12" ht="34.5" customHeight="1" x14ac:dyDescent="0.45">
      <c r="A231" s="5" t="s">
        <v>128</v>
      </c>
      <c r="B231" s="6">
        <v>6</v>
      </c>
      <c r="C231" s="16" t="s">
        <v>821</v>
      </c>
      <c r="D231" s="9" t="s">
        <v>822</v>
      </c>
      <c r="E231" s="9" t="s">
        <v>823</v>
      </c>
      <c r="F231" s="12">
        <v>240</v>
      </c>
      <c r="G231" s="7" t="s">
        <v>172</v>
      </c>
      <c r="H231" s="8" t="s">
        <v>21</v>
      </c>
      <c r="I231" s="8" t="s">
        <v>35</v>
      </c>
      <c r="J231" s="9"/>
      <c r="K231" s="10"/>
      <c r="L231" s="11">
        <v>46113</v>
      </c>
    </row>
    <row r="232" spans="1:12" ht="34.5" customHeight="1" x14ac:dyDescent="0.45">
      <c r="A232" s="5" t="s">
        <v>128</v>
      </c>
      <c r="B232" s="6">
        <v>7</v>
      </c>
      <c r="C232" s="16" t="s">
        <v>824</v>
      </c>
      <c r="D232" s="9" t="s">
        <v>825</v>
      </c>
      <c r="E232" s="9" t="s">
        <v>826</v>
      </c>
      <c r="F232" s="12">
        <v>150</v>
      </c>
      <c r="G232" s="7" t="s">
        <v>132</v>
      </c>
      <c r="H232" s="8" t="s">
        <v>85</v>
      </c>
      <c r="I232" s="8" t="s">
        <v>35</v>
      </c>
      <c r="J232" s="9"/>
      <c r="K232" s="10"/>
      <c r="L232" s="11">
        <v>46113</v>
      </c>
    </row>
    <row r="233" spans="1:12" ht="34.5" customHeight="1" x14ac:dyDescent="0.45">
      <c r="A233" s="5" t="s">
        <v>128</v>
      </c>
      <c r="B233" s="6">
        <v>8</v>
      </c>
      <c r="C233" s="16" t="s">
        <v>827</v>
      </c>
      <c r="D233" s="9" t="s">
        <v>828</v>
      </c>
      <c r="E233" s="9" t="s">
        <v>829</v>
      </c>
      <c r="F233" s="12">
        <v>240</v>
      </c>
      <c r="G233" s="7" t="s">
        <v>150</v>
      </c>
      <c r="H233" s="8" t="s">
        <v>21</v>
      </c>
      <c r="I233" s="8" t="s">
        <v>35</v>
      </c>
      <c r="J233" s="9" t="s">
        <v>830</v>
      </c>
      <c r="K233" s="10"/>
      <c r="L233" s="11">
        <v>46184</v>
      </c>
    </row>
    <row r="234" spans="1:12" ht="34.5" customHeight="1" x14ac:dyDescent="0.45">
      <c r="A234" s="5" t="s">
        <v>128</v>
      </c>
      <c r="B234" s="6">
        <v>9</v>
      </c>
      <c r="C234" s="16" t="s">
        <v>831</v>
      </c>
      <c r="D234" s="9" t="s">
        <v>832</v>
      </c>
      <c r="E234" s="9" t="s">
        <v>134</v>
      </c>
      <c r="F234" s="12">
        <v>540</v>
      </c>
      <c r="G234" s="7" t="s">
        <v>150</v>
      </c>
      <c r="H234" s="8" t="s">
        <v>85</v>
      </c>
      <c r="I234" s="8" t="s">
        <v>35</v>
      </c>
      <c r="J234" s="9"/>
      <c r="K234" s="10"/>
      <c r="L234" s="11">
        <v>46113</v>
      </c>
    </row>
    <row r="235" spans="1:12" ht="34.5" customHeight="1" x14ac:dyDescent="0.45">
      <c r="A235" s="5" t="s">
        <v>128</v>
      </c>
      <c r="B235" s="6">
        <v>10</v>
      </c>
      <c r="C235" s="16" t="s">
        <v>833</v>
      </c>
      <c r="D235" s="9" t="s">
        <v>834</v>
      </c>
      <c r="E235" s="9" t="s">
        <v>835</v>
      </c>
      <c r="F235" s="12">
        <v>210</v>
      </c>
      <c r="G235" s="7" t="s">
        <v>159</v>
      </c>
      <c r="H235" s="8" t="s">
        <v>21</v>
      </c>
      <c r="I235" s="8" t="s">
        <v>35</v>
      </c>
      <c r="J235" s="9"/>
      <c r="K235" s="10"/>
      <c r="L235" s="11">
        <v>46113</v>
      </c>
    </row>
    <row r="236" spans="1:12" ht="34.5" customHeight="1" x14ac:dyDescent="0.45">
      <c r="A236" s="5" t="s">
        <v>128</v>
      </c>
      <c r="B236" s="6">
        <v>11</v>
      </c>
      <c r="C236" s="16" t="s">
        <v>836</v>
      </c>
      <c r="D236" s="9" t="s">
        <v>837</v>
      </c>
      <c r="E236" s="9" t="s">
        <v>838</v>
      </c>
      <c r="F236" s="12">
        <v>150</v>
      </c>
      <c r="G236" s="7" t="s">
        <v>132</v>
      </c>
      <c r="H236" s="8" t="s">
        <v>85</v>
      </c>
      <c r="I236" s="8" t="s">
        <v>35</v>
      </c>
      <c r="J236" s="9"/>
      <c r="K236" s="10"/>
      <c r="L236" s="11">
        <v>46113</v>
      </c>
    </row>
    <row r="237" spans="1:12" ht="34.5" customHeight="1" x14ac:dyDescent="0.45">
      <c r="A237" s="5" t="s">
        <v>128</v>
      </c>
      <c r="B237" s="6">
        <v>12</v>
      </c>
      <c r="C237" s="16" t="s">
        <v>839</v>
      </c>
      <c r="D237" s="9" t="s">
        <v>837</v>
      </c>
      <c r="E237" s="9" t="s">
        <v>840</v>
      </c>
      <c r="F237" s="12">
        <v>150</v>
      </c>
      <c r="G237" s="7" t="s">
        <v>132</v>
      </c>
      <c r="H237" s="8" t="s">
        <v>85</v>
      </c>
      <c r="I237" s="8" t="s">
        <v>35</v>
      </c>
      <c r="J237" s="9"/>
      <c r="K237" s="10"/>
      <c r="L237" s="11">
        <v>46113</v>
      </c>
    </row>
    <row r="238" spans="1:12" ht="34.5" customHeight="1" x14ac:dyDescent="0.45">
      <c r="A238" s="5" t="s">
        <v>128</v>
      </c>
      <c r="B238" s="6">
        <v>13</v>
      </c>
      <c r="C238" s="16" t="s">
        <v>841</v>
      </c>
      <c r="D238" s="9" t="s">
        <v>837</v>
      </c>
      <c r="E238" s="9" t="s">
        <v>842</v>
      </c>
      <c r="F238" s="12">
        <v>420</v>
      </c>
      <c r="G238" s="7" t="s">
        <v>172</v>
      </c>
      <c r="H238" s="8" t="s">
        <v>21</v>
      </c>
      <c r="I238" s="8" t="s">
        <v>35</v>
      </c>
      <c r="J238" s="9"/>
      <c r="K238" s="10"/>
      <c r="L238" s="11">
        <v>46113</v>
      </c>
    </row>
    <row r="239" spans="1:12" ht="34.5" customHeight="1" x14ac:dyDescent="0.45">
      <c r="A239" s="5" t="s">
        <v>128</v>
      </c>
      <c r="B239" s="6">
        <v>14</v>
      </c>
      <c r="C239" s="16" t="s">
        <v>843</v>
      </c>
      <c r="D239" s="9" t="s">
        <v>837</v>
      </c>
      <c r="E239" s="9" t="s">
        <v>844</v>
      </c>
      <c r="F239" s="12" t="s">
        <v>845</v>
      </c>
      <c r="G239" s="7" t="s">
        <v>135</v>
      </c>
      <c r="H239" s="8" t="s">
        <v>21</v>
      </c>
      <c r="I239" s="8" t="s">
        <v>35</v>
      </c>
      <c r="J239" s="9"/>
      <c r="K239" s="10"/>
      <c r="L239" s="11">
        <v>46113</v>
      </c>
    </row>
    <row r="240" spans="1:12" ht="34.5" customHeight="1" x14ac:dyDescent="0.45">
      <c r="A240" s="5" t="s">
        <v>128</v>
      </c>
      <c r="B240" s="6">
        <v>15</v>
      </c>
      <c r="C240" s="16" t="s">
        <v>136</v>
      </c>
      <c r="D240" s="9" t="s">
        <v>137</v>
      </c>
      <c r="E240" s="9" t="s">
        <v>138</v>
      </c>
      <c r="F240" s="12" t="s">
        <v>139</v>
      </c>
      <c r="G240" s="7" t="s">
        <v>140</v>
      </c>
      <c r="H240" s="8" t="s">
        <v>21</v>
      </c>
      <c r="I240" s="8" t="s">
        <v>35</v>
      </c>
      <c r="J240" s="9" t="s">
        <v>141</v>
      </c>
      <c r="K240" s="10" t="s">
        <v>227</v>
      </c>
      <c r="L240" s="11">
        <v>46143</v>
      </c>
    </row>
    <row r="241" spans="1:12" ht="34.5" customHeight="1" x14ac:dyDescent="0.45">
      <c r="A241" s="5" t="s">
        <v>128</v>
      </c>
      <c r="B241" s="6">
        <v>16</v>
      </c>
      <c r="C241" s="16" t="s">
        <v>846</v>
      </c>
      <c r="D241" s="9" t="s">
        <v>817</v>
      </c>
      <c r="E241" s="9" t="s">
        <v>142</v>
      </c>
      <c r="F241" s="12" t="s">
        <v>847</v>
      </c>
      <c r="G241" s="7" t="s">
        <v>159</v>
      </c>
      <c r="H241" s="8" t="s">
        <v>85</v>
      </c>
      <c r="I241" s="8" t="s">
        <v>848</v>
      </c>
      <c r="J241" s="9"/>
      <c r="K241" s="10"/>
      <c r="L241" s="11">
        <v>46113</v>
      </c>
    </row>
    <row r="242" spans="1:12" ht="34.5" customHeight="1" x14ac:dyDescent="0.45">
      <c r="A242" s="18" t="s">
        <v>128</v>
      </c>
      <c r="B242" s="19">
        <v>17</v>
      </c>
      <c r="C242" s="28" t="s">
        <v>849</v>
      </c>
      <c r="D242" s="20" t="s">
        <v>137</v>
      </c>
      <c r="E242" s="20" t="s">
        <v>850</v>
      </c>
      <c r="F242" s="21" t="s">
        <v>847</v>
      </c>
      <c r="G242" s="22" t="s">
        <v>159</v>
      </c>
      <c r="H242" s="23" t="s">
        <v>21</v>
      </c>
      <c r="I242" s="23" t="s">
        <v>35</v>
      </c>
      <c r="J242" s="16" t="s">
        <v>143</v>
      </c>
      <c r="K242" s="24"/>
      <c r="L242" s="11">
        <v>46133</v>
      </c>
    </row>
    <row r="243" spans="1:12" ht="34.5" customHeight="1" x14ac:dyDescent="0.45">
      <c r="A243" s="18" t="s">
        <v>128</v>
      </c>
      <c r="B243" s="19">
        <v>18</v>
      </c>
      <c r="C243" s="28" t="s">
        <v>851</v>
      </c>
      <c r="D243" s="20" t="s">
        <v>852</v>
      </c>
      <c r="E243" s="20" t="s">
        <v>853</v>
      </c>
      <c r="F243" s="21" t="s">
        <v>847</v>
      </c>
      <c r="G243" s="22" t="s">
        <v>135</v>
      </c>
      <c r="H243" s="23" t="s">
        <v>21</v>
      </c>
      <c r="I243" s="23" t="s">
        <v>35</v>
      </c>
      <c r="J243" s="16" t="s">
        <v>143</v>
      </c>
      <c r="K243" s="24"/>
      <c r="L243" s="11">
        <v>46133</v>
      </c>
    </row>
    <row r="244" spans="1:12" ht="34.5" customHeight="1" x14ac:dyDescent="0.45">
      <c r="A244" s="5" t="s">
        <v>128</v>
      </c>
      <c r="B244" s="6">
        <v>19</v>
      </c>
      <c r="C244" s="16" t="s">
        <v>854</v>
      </c>
      <c r="D244" s="9" t="s">
        <v>137</v>
      </c>
      <c r="E244" s="9" t="s">
        <v>144</v>
      </c>
      <c r="F244" s="12" t="s">
        <v>845</v>
      </c>
      <c r="G244" s="7" t="s">
        <v>135</v>
      </c>
      <c r="H244" s="8" t="s">
        <v>21</v>
      </c>
      <c r="I244" s="8" t="s">
        <v>35</v>
      </c>
      <c r="J244" s="16" t="s">
        <v>145</v>
      </c>
      <c r="K244" s="10"/>
      <c r="L244" s="11">
        <v>46133</v>
      </c>
    </row>
    <row r="245" spans="1:12" ht="34.5" customHeight="1" x14ac:dyDescent="0.45">
      <c r="A245" s="5" t="s">
        <v>128</v>
      </c>
      <c r="B245" s="14">
        <v>20</v>
      </c>
      <c r="C245" s="16" t="s">
        <v>855</v>
      </c>
      <c r="D245" s="9" t="s">
        <v>856</v>
      </c>
      <c r="E245" s="9" t="s">
        <v>857</v>
      </c>
      <c r="F245" s="12">
        <v>180</v>
      </c>
      <c r="G245" s="7" t="s">
        <v>159</v>
      </c>
      <c r="H245" s="8" t="s">
        <v>21</v>
      </c>
      <c r="I245" s="8" t="s">
        <v>35</v>
      </c>
      <c r="J245" s="9" t="s">
        <v>90</v>
      </c>
      <c r="K245" s="10"/>
      <c r="L245" s="11">
        <v>46184</v>
      </c>
    </row>
    <row r="246" spans="1:12" ht="34.5" customHeight="1" x14ac:dyDescent="0.45">
      <c r="A246" s="5" t="s">
        <v>146</v>
      </c>
      <c r="B246" s="6">
        <v>1</v>
      </c>
      <c r="C246" s="16" t="s">
        <v>858</v>
      </c>
      <c r="D246" s="9" t="s">
        <v>859</v>
      </c>
      <c r="E246" s="9" t="s">
        <v>860</v>
      </c>
      <c r="F246" s="12">
        <v>210</v>
      </c>
      <c r="G246" s="7" t="s">
        <v>150</v>
      </c>
      <c r="H246" s="8" t="s">
        <v>21</v>
      </c>
      <c r="I246" s="8" t="s">
        <v>163</v>
      </c>
      <c r="J246" s="9" t="s">
        <v>861</v>
      </c>
      <c r="K246" s="10"/>
      <c r="L246" s="11">
        <v>46195</v>
      </c>
    </row>
    <row r="247" spans="1:12" ht="34.5" customHeight="1" x14ac:dyDescent="0.45">
      <c r="A247" s="5" t="s">
        <v>146</v>
      </c>
      <c r="B247" s="6">
        <v>2</v>
      </c>
      <c r="C247" s="16" t="s">
        <v>862</v>
      </c>
      <c r="D247" s="9" t="s">
        <v>863</v>
      </c>
      <c r="E247" s="9" t="s">
        <v>864</v>
      </c>
      <c r="F247" s="12">
        <v>210</v>
      </c>
      <c r="G247" s="7" t="s">
        <v>647</v>
      </c>
      <c r="H247" s="8" t="s">
        <v>21</v>
      </c>
      <c r="I247" s="8" t="s">
        <v>35</v>
      </c>
      <c r="J247" s="9"/>
      <c r="K247" s="10"/>
      <c r="L247" s="11">
        <v>46113</v>
      </c>
    </row>
    <row r="248" spans="1:12" ht="34.5" customHeight="1" x14ac:dyDescent="0.45">
      <c r="A248" s="5" t="s">
        <v>146</v>
      </c>
      <c r="B248" s="6">
        <v>3</v>
      </c>
      <c r="C248" s="16" t="s">
        <v>865</v>
      </c>
      <c r="D248" s="9" t="s">
        <v>866</v>
      </c>
      <c r="E248" s="9" t="s">
        <v>867</v>
      </c>
      <c r="F248" s="12" t="s">
        <v>868</v>
      </c>
      <c r="G248" s="7" t="s">
        <v>869</v>
      </c>
      <c r="H248" s="8" t="s">
        <v>870</v>
      </c>
      <c r="I248" s="8" t="s">
        <v>871</v>
      </c>
      <c r="J248" s="9"/>
      <c r="K248" s="10" t="s">
        <v>210</v>
      </c>
      <c r="L248" s="11">
        <v>46113</v>
      </c>
    </row>
    <row r="249" spans="1:12" ht="34.5" customHeight="1" x14ac:dyDescent="0.45">
      <c r="A249" s="5" t="s">
        <v>146</v>
      </c>
      <c r="B249" s="6">
        <v>4</v>
      </c>
      <c r="C249" s="16" t="s">
        <v>147</v>
      </c>
      <c r="D249" s="9" t="s">
        <v>872</v>
      </c>
      <c r="E249" s="9" t="s">
        <v>867</v>
      </c>
      <c r="F249" s="12" t="s">
        <v>873</v>
      </c>
      <c r="G249" s="7" t="s">
        <v>869</v>
      </c>
      <c r="H249" s="8" t="s">
        <v>870</v>
      </c>
      <c r="I249" s="8" t="s">
        <v>35</v>
      </c>
      <c r="J249" s="9"/>
      <c r="K249" s="10"/>
      <c r="L249" s="11">
        <v>46113</v>
      </c>
    </row>
    <row r="250" spans="1:12" ht="34.5" customHeight="1" x14ac:dyDescent="0.45">
      <c r="A250" s="5" t="s">
        <v>146</v>
      </c>
      <c r="B250" s="6">
        <v>5</v>
      </c>
      <c r="C250" s="16" t="s">
        <v>874</v>
      </c>
      <c r="D250" s="9" t="s">
        <v>875</v>
      </c>
      <c r="E250" s="9" t="s">
        <v>876</v>
      </c>
      <c r="F250" s="12" t="s">
        <v>868</v>
      </c>
      <c r="G250" s="7" t="s">
        <v>869</v>
      </c>
      <c r="H250" s="8" t="s">
        <v>21</v>
      </c>
      <c r="I250" s="8" t="s">
        <v>871</v>
      </c>
      <c r="J250" s="9"/>
      <c r="K250" s="10"/>
      <c r="L250" s="11">
        <v>46113</v>
      </c>
    </row>
    <row r="251" spans="1:12" ht="34.5" customHeight="1" x14ac:dyDescent="0.45">
      <c r="A251" s="5" t="s">
        <v>146</v>
      </c>
      <c r="B251" s="6">
        <v>6</v>
      </c>
      <c r="C251" s="16" t="s">
        <v>877</v>
      </c>
      <c r="D251" s="9" t="s">
        <v>875</v>
      </c>
      <c r="E251" s="9" t="s">
        <v>867</v>
      </c>
      <c r="F251" s="12" t="s">
        <v>868</v>
      </c>
      <c r="G251" s="7" t="s">
        <v>172</v>
      </c>
      <c r="H251" s="8" t="s">
        <v>21</v>
      </c>
      <c r="I251" s="8" t="s">
        <v>871</v>
      </c>
      <c r="J251" s="9"/>
      <c r="K251" s="10"/>
      <c r="L251" s="11">
        <v>46113</v>
      </c>
    </row>
    <row r="252" spans="1:12" ht="34.5" customHeight="1" x14ac:dyDescent="0.45">
      <c r="A252" s="5" t="s">
        <v>146</v>
      </c>
      <c r="B252" s="6">
        <v>7</v>
      </c>
      <c r="C252" s="16" t="s">
        <v>878</v>
      </c>
      <c r="D252" s="9" t="s">
        <v>875</v>
      </c>
      <c r="E252" s="9" t="s">
        <v>876</v>
      </c>
      <c r="F252" s="12" t="s">
        <v>868</v>
      </c>
      <c r="G252" s="7" t="s">
        <v>869</v>
      </c>
      <c r="H252" s="8" t="s">
        <v>21</v>
      </c>
      <c r="I252" s="8" t="s">
        <v>871</v>
      </c>
      <c r="J252" s="9"/>
      <c r="K252" s="10"/>
      <c r="L252" s="11">
        <v>46113</v>
      </c>
    </row>
    <row r="253" spans="1:12" ht="34.5" customHeight="1" x14ac:dyDescent="0.45">
      <c r="A253" s="5" t="s">
        <v>146</v>
      </c>
      <c r="B253" s="6">
        <v>8</v>
      </c>
      <c r="C253" s="16" t="s">
        <v>879</v>
      </c>
      <c r="D253" s="9" t="s">
        <v>875</v>
      </c>
      <c r="E253" s="9" t="s">
        <v>867</v>
      </c>
      <c r="F253" s="12" t="s">
        <v>880</v>
      </c>
      <c r="G253" s="7" t="s">
        <v>869</v>
      </c>
      <c r="H253" s="8" t="s">
        <v>21</v>
      </c>
      <c r="I253" s="8" t="s">
        <v>871</v>
      </c>
      <c r="J253" s="9"/>
      <c r="K253" s="10" t="s">
        <v>210</v>
      </c>
      <c r="L253" s="11">
        <v>46113</v>
      </c>
    </row>
    <row r="254" spans="1:12" ht="34.5" customHeight="1" x14ac:dyDescent="0.45">
      <c r="A254" s="5" t="s">
        <v>146</v>
      </c>
      <c r="B254" s="6">
        <v>9</v>
      </c>
      <c r="C254" s="16" t="s">
        <v>881</v>
      </c>
      <c r="D254" s="9" t="s">
        <v>875</v>
      </c>
      <c r="E254" s="9" t="s">
        <v>867</v>
      </c>
      <c r="F254" s="12" t="s">
        <v>882</v>
      </c>
      <c r="G254" s="7" t="s">
        <v>869</v>
      </c>
      <c r="H254" s="8" t="s">
        <v>883</v>
      </c>
      <c r="I254" s="8" t="s">
        <v>871</v>
      </c>
      <c r="J254" s="9"/>
      <c r="K254" s="10"/>
      <c r="L254" s="11">
        <v>46113</v>
      </c>
    </row>
    <row r="255" spans="1:12" ht="34.5" customHeight="1" x14ac:dyDescent="0.45">
      <c r="A255" s="5" t="s">
        <v>146</v>
      </c>
      <c r="B255" s="6">
        <v>10</v>
      </c>
      <c r="C255" s="16" t="s">
        <v>884</v>
      </c>
      <c r="D255" s="9" t="s">
        <v>165</v>
      </c>
      <c r="E255" s="9" t="s">
        <v>885</v>
      </c>
      <c r="F255" s="12">
        <v>270</v>
      </c>
      <c r="G255" s="7" t="s">
        <v>159</v>
      </c>
      <c r="H255" s="8" t="s">
        <v>21</v>
      </c>
      <c r="I255" s="8" t="s">
        <v>35</v>
      </c>
      <c r="J255" s="9" t="s">
        <v>90</v>
      </c>
      <c r="K255" s="10" t="s">
        <v>237</v>
      </c>
      <c r="L255" s="11">
        <v>46125</v>
      </c>
    </row>
    <row r="256" spans="1:12" ht="34.5" customHeight="1" x14ac:dyDescent="0.45">
      <c r="A256" s="5" t="s">
        <v>146</v>
      </c>
      <c r="B256" s="6">
        <v>11</v>
      </c>
      <c r="C256" s="16" t="s">
        <v>886</v>
      </c>
      <c r="D256" s="9" t="s">
        <v>165</v>
      </c>
      <c r="E256" s="9" t="s">
        <v>887</v>
      </c>
      <c r="F256" s="12">
        <v>240</v>
      </c>
      <c r="G256" s="7" t="s">
        <v>132</v>
      </c>
      <c r="H256" s="8" t="s">
        <v>21</v>
      </c>
      <c r="I256" s="8" t="s">
        <v>35</v>
      </c>
      <c r="J256" s="9" t="s">
        <v>90</v>
      </c>
      <c r="K256" s="10" t="s">
        <v>237</v>
      </c>
      <c r="L256" s="11">
        <v>46125</v>
      </c>
    </row>
    <row r="257" spans="1:12" ht="34.5" customHeight="1" x14ac:dyDescent="0.45">
      <c r="A257" s="5" t="s">
        <v>146</v>
      </c>
      <c r="B257" s="30">
        <v>12</v>
      </c>
      <c r="C257" s="16" t="s">
        <v>148</v>
      </c>
      <c r="D257" s="9" t="s">
        <v>888</v>
      </c>
      <c r="E257" s="9" t="s">
        <v>149</v>
      </c>
      <c r="F257" s="12">
        <v>210</v>
      </c>
      <c r="G257" s="7" t="s">
        <v>150</v>
      </c>
      <c r="H257" s="8" t="s">
        <v>21</v>
      </c>
      <c r="I257" s="8" t="s">
        <v>35</v>
      </c>
      <c r="J257" s="9" t="s">
        <v>908</v>
      </c>
      <c r="K257" s="10"/>
      <c r="L257" s="11">
        <v>46195</v>
      </c>
    </row>
    <row r="258" spans="1:12" ht="34.5" customHeight="1" x14ac:dyDescent="0.45">
      <c r="A258" s="5" t="s">
        <v>146</v>
      </c>
      <c r="B258" s="30">
        <v>13</v>
      </c>
      <c r="C258" s="16" t="s">
        <v>151</v>
      </c>
      <c r="D258" s="9" t="s">
        <v>889</v>
      </c>
      <c r="E258" s="9" t="s">
        <v>152</v>
      </c>
      <c r="F258" s="12">
        <v>210</v>
      </c>
      <c r="G258" s="7" t="s">
        <v>150</v>
      </c>
      <c r="H258" s="8" t="s">
        <v>21</v>
      </c>
      <c r="I258" s="8" t="s">
        <v>35</v>
      </c>
      <c r="J258" s="9" t="s">
        <v>909</v>
      </c>
      <c r="K258" s="10"/>
      <c r="L258" s="11">
        <v>46195</v>
      </c>
    </row>
    <row r="259" spans="1:12" ht="34.5" customHeight="1" x14ac:dyDescent="0.45">
      <c r="A259" s="5" t="s">
        <v>146</v>
      </c>
      <c r="B259" s="30">
        <v>14</v>
      </c>
      <c r="C259" s="16" t="s">
        <v>153</v>
      </c>
      <c r="D259" s="9" t="s">
        <v>154</v>
      </c>
      <c r="E259" s="9" t="s">
        <v>155</v>
      </c>
      <c r="F259" s="12">
        <v>240</v>
      </c>
      <c r="G259" s="7" t="s">
        <v>156</v>
      </c>
      <c r="H259" s="8" t="s">
        <v>21</v>
      </c>
      <c r="I259" s="8" t="s">
        <v>35</v>
      </c>
      <c r="J259" s="9" t="s">
        <v>90</v>
      </c>
      <c r="K259" s="10" t="s">
        <v>257</v>
      </c>
      <c r="L259" s="11">
        <v>46143</v>
      </c>
    </row>
    <row r="260" spans="1:12" ht="34.5" customHeight="1" x14ac:dyDescent="0.45">
      <c r="A260" s="5" t="s">
        <v>146</v>
      </c>
      <c r="B260" s="30">
        <v>15</v>
      </c>
      <c r="C260" s="16" t="s">
        <v>157</v>
      </c>
      <c r="D260" s="9" t="s">
        <v>154</v>
      </c>
      <c r="E260" s="9" t="s">
        <v>158</v>
      </c>
      <c r="F260" s="12">
        <v>240</v>
      </c>
      <c r="G260" s="7" t="s">
        <v>159</v>
      </c>
      <c r="H260" s="8" t="s">
        <v>21</v>
      </c>
      <c r="I260" s="8" t="s">
        <v>35</v>
      </c>
      <c r="J260" s="9" t="s">
        <v>90</v>
      </c>
      <c r="K260" s="10" t="s">
        <v>210</v>
      </c>
      <c r="L260" s="11">
        <v>46143</v>
      </c>
    </row>
    <row r="261" spans="1:12" ht="34.5" customHeight="1" x14ac:dyDescent="0.45">
      <c r="A261" s="5" t="s">
        <v>146</v>
      </c>
      <c r="B261" s="30">
        <v>16</v>
      </c>
      <c r="C261" s="16" t="s">
        <v>160</v>
      </c>
      <c r="D261" s="9" t="s">
        <v>161</v>
      </c>
      <c r="E261" s="9" t="s">
        <v>162</v>
      </c>
      <c r="F261" s="12">
        <v>210</v>
      </c>
      <c r="G261" s="7" t="s">
        <v>159</v>
      </c>
      <c r="H261" s="8" t="s">
        <v>21</v>
      </c>
      <c r="I261" s="8" t="s">
        <v>163</v>
      </c>
      <c r="J261" s="9" t="s">
        <v>90</v>
      </c>
      <c r="K261" s="10" t="s">
        <v>210</v>
      </c>
      <c r="L261" s="11">
        <v>46143</v>
      </c>
    </row>
    <row r="262" spans="1:12" ht="34.5" customHeight="1" x14ac:dyDescent="0.45">
      <c r="A262" s="5" t="s">
        <v>146</v>
      </c>
      <c r="B262" s="30">
        <v>17</v>
      </c>
      <c r="C262" s="16" t="s">
        <v>164</v>
      </c>
      <c r="D262" s="9" t="s">
        <v>165</v>
      </c>
      <c r="E262" s="9" t="s">
        <v>166</v>
      </c>
      <c r="F262" s="12" t="s">
        <v>167</v>
      </c>
      <c r="G262" s="7" t="s">
        <v>132</v>
      </c>
      <c r="H262" s="8" t="s">
        <v>21</v>
      </c>
      <c r="I262" s="8" t="s">
        <v>35</v>
      </c>
      <c r="J262" s="9" t="s">
        <v>90</v>
      </c>
      <c r="K262" s="10" t="s">
        <v>237</v>
      </c>
      <c r="L262" s="11">
        <v>46143</v>
      </c>
    </row>
    <row r="263" spans="1:12" ht="34.5" customHeight="1" x14ac:dyDescent="0.45">
      <c r="A263" s="5" t="s">
        <v>146</v>
      </c>
      <c r="B263" s="30">
        <v>18</v>
      </c>
      <c r="C263" s="16" t="s">
        <v>168</v>
      </c>
      <c r="D263" s="9" t="s">
        <v>169</v>
      </c>
      <c r="E263" s="9" t="s">
        <v>170</v>
      </c>
      <c r="F263" s="12" t="s">
        <v>171</v>
      </c>
      <c r="G263" s="7" t="s">
        <v>172</v>
      </c>
      <c r="H263" s="8" t="s">
        <v>21</v>
      </c>
      <c r="I263" s="8" t="s">
        <v>163</v>
      </c>
      <c r="J263" s="9" t="s">
        <v>90</v>
      </c>
      <c r="K263" s="10"/>
      <c r="L263" s="11">
        <v>46143</v>
      </c>
    </row>
    <row r="264" spans="1:12" ht="34.5" customHeight="1" x14ac:dyDescent="0.45">
      <c r="A264" s="5" t="s">
        <v>146</v>
      </c>
      <c r="B264" s="30">
        <v>19</v>
      </c>
      <c r="C264" s="16" t="s">
        <v>173</v>
      </c>
      <c r="D264" s="9" t="s">
        <v>174</v>
      </c>
      <c r="E264" s="9" t="s">
        <v>170</v>
      </c>
      <c r="F264" s="12" t="s">
        <v>171</v>
      </c>
      <c r="G264" s="7" t="s">
        <v>172</v>
      </c>
      <c r="H264" s="8" t="s">
        <v>21</v>
      </c>
      <c r="I264" s="8" t="s">
        <v>163</v>
      </c>
      <c r="J264" s="9" t="s">
        <v>90</v>
      </c>
      <c r="K264" s="10"/>
      <c r="L264" s="11">
        <v>46143</v>
      </c>
    </row>
    <row r="265" spans="1:12" ht="34.5" customHeight="1" x14ac:dyDescent="0.45">
      <c r="A265" s="5" t="s">
        <v>146</v>
      </c>
      <c r="B265" s="30">
        <v>20</v>
      </c>
      <c r="C265" s="16" t="s">
        <v>175</v>
      </c>
      <c r="D265" s="9" t="s">
        <v>165</v>
      </c>
      <c r="E265" s="9" t="s">
        <v>176</v>
      </c>
      <c r="F265" s="12">
        <v>840</v>
      </c>
      <c r="G265" s="7" t="s">
        <v>177</v>
      </c>
      <c r="H265" s="8" t="s">
        <v>85</v>
      </c>
      <c r="I265" s="8" t="s">
        <v>35</v>
      </c>
      <c r="J265" s="9" t="s">
        <v>90</v>
      </c>
      <c r="K265" s="10"/>
      <c r="L265" s="11">
        <v>46143</v>
      </c>
    </row>
    <row r="266" spans="1:12" ht="34.5" customHeight="1" x14ac:dyDescent="0.45">
      <c r="A266" s="5" t="s">
        <v>146</v>
      </c>
      <c r="B266" s="30">
        <v>21</v>
      </c>
      <c r="C266" s="16" t="s">
        <v>178</v>
      </c>
      <c r="D266" s="9" t="s">
        <v>165</v>
      </c>
      <c r="E266" s="9" t="s">
        <v>179</v>
      </c>
      <c r="F266" s="12">
        <v>840</v>
      </c>
      <c r="G266" s="7" t="s">
        <v>180</v>
      </c>
      <c r="H266" s="8" t="s">
        <v>85</v>
      </c>
      <c r="I266" s="8" t="s">
        <v>35</v>
      </c>
      <c r="J266" s="9" t="s">
        <v>90</v>
      </c>
      <c r="K266" s="10"/>
      <c r="L266" s="11">
        <v>46143</v>
      </c>
    </row>
    <row r="267" spans="1:12" ht="34.5" customHeight="1" x14ac:dyDescent="0.45">
      <c r="A267" s="5" t="s">
        <v>146</v>
      </c>
      <c r="B267" s="30">
        <v>22</v>
      </c>
      <c r="C267" s="16" t="s">
        <v>181</v>
      </c>
      <c r="D267" s="9" t="s">
        <v>165</v>
      </c>
      <c r="E267" s="9" t="s">
        <v>182</v>
      </c>
      <c r="F267" s="12">
        <v>840</v>
      </c>
      <c r="G267" s="7" t="s">
        <v>183</v>
      </c>
      <c r="H267" s="8" t="s">
        <v>85</v>
      </c>
      <c r="I267" s="8" t="s">
        <v>35</v>
      </c>
      <c r="J267" s="9" t="s">
        <v>90</v>
      </c>
      <c r="K267" s="10"/>
      <c r="L267" s="11">
        <v>46143</v>
      </c>
    </row>
    <row r="268" spans="1:12" ht="34.5" customHeight="1" x14ac:dyDescent="0.45">
      <c r="A268" s="5" t="s">
        <v>146</v>
      </c>
      <c r="B268" s="30">
        <v>23</v>
      </c>
      <c r="C268" s="16" t="s">
        <v>184</v>
      </c>
      <c r="D268" s="9" t="s">
        <v>165</v>
      </c>
      <c r="E268" s="9" t="s">
        <v>185</v>
      </c>
      <c r="F268" s="12">
        <v>480</v>
      </c>
      <c r="G268" s="7" t="s">
        <v>156</v>
      </c>
      <c r="H268" s="8" t="s">
        <v>85</v>
      </c>
      <c r="I268" s="8" t="s">
        <v>35</v>
      </c>
      <c r="J268" s="9" t="s">
        <v>90</v>
      </c>
      <c r="K268" s="10"/>
      <c r="L268" s="11">
        <v>46143</v>
      </c>
    </row>
    <row r="269" spans="1:12" ht="34.5" customHeight="1" x14ac:dyDescent="0.45">
      <c r="A269" s="5" t="s">
        <v>146</v>
      </c>
      <c r="B269" s="30">
        <v>24</v>
      </c>
      <c r="C269" s="16" t="s">
        <v>186</v>
      </c>
      <c r="D269" s="9" t="s">
        <v>154</v>
      </c>
      <c r="E269" s="9" t="s">
        <v>187</v>
      </c>
      <c r="F269" s="12">
        <v>840</v>
      </c>
      <c r="G269" s="7" t="s">
        <v>156</v>
      </c>
      <c r="H269" s="8" t="s">
        <v>85</v>
      </c>
      <c r="I269" s="8" t="s">
        <v>35</v>
      </c>
      <c r="J269" s="9" t="s">
        <v>90</v>
      </c>
      <c r="K269" s="10"/>
      <c r="L269" s="11">
        <v>46143</v>
      </c>
    </row>
    <row r="270" spans="1:12" ht="34.5" customHeight="1" x14ac:dyDescent="0.45">
      <c r="A270" s="5" t="s">
        <v>146</v>
      </c>
      <c r="B270" s="30">
        <v>25</v>
      </c>
      <c r="C270" s="16" t="s">
        <v>188</v>
      </c>
      <c r="D270" s="9" t="s">
        <v>154</v>
      </c>
      <c r="E270" s="9" t="s">
        <v>189</v>
      </c>
      <c r="F270" s="12">
        <v>840</v>
      </c>
      <c r="G270" s="7" t="s">
        <v>183</v>
      </c>
      <c r="H270" s="8" t="s">
        <v>85</v>
      </c>
      <c r="I270" s="8" t="s">
        <v>35</v>
      </c>
      <c r="J270" s="9" t="s">
        <v>90</v>
      </c>
      <c r="K270" s="10"/>
      <c r="L270" s="11">
        <v>46143</v>
      </c>
    </row>
    <row r="271" spans="1:12" ht="34.5" customHeight="1" x14ac:dyDescent="0.45">
      <c r="A271" s="5" t="s">
        <v>146</v>
      </c>
      <c r="B271" s="30">
        <v>26</v>
      </c>
      <c r="C271" s="16" t="s">
        <v>190</v>
      </c>
      <c r="D271" s="9" t="s">
        <v>191</v>
      </c>
      <c r="E271" s="9" t="s">
        <v>192</v>
      </c>
      <c r="F271" s="12" t="s">
        <v>171</v>
      </c>
      <c r="G271" s="7" t="s">
        <v>159</v>
      </c>
      <c r="H271" s="8" t="s">
        <v>85</v>
      </c>
      <c r="I271" s="8" t="s">
        <v>163</v>
      </c>
      <c r="J271" s="9" t="s">
        <v>90</v>
      </c>
      <c r="K271" s="10"/>
      <c r="L271" s="11">
        <v>46143</v>
      </c>
    </row>
    <row r="272" spans="1:12" ht="34.5" customHeight="1" x14ac:dyDescent="0.45">
      <c r="A272" s="5" t="s">
        <v>146</v>
      </c>
      <c r="B272" s="30">
        <v>27</v>
      </c>
      <c r="C272" s="16" t="s">
        <v>193</v>
      </c>
      <c r="D272" s="9" t="s">
        <v>165</v>
      </c>
      <c r="E272" s="9" t="s">
        <v>194</v>
      </c>
      <c r="F272" s="12">
        <v>480</v>
      </c>
      <c r="G272" s="7" t="s">
        <v>156</v>
      </c>
      <c r="H272" s="8" t="s">
        <v>195</v>
      </c>
      <c r="I272" s="8" t="s">
        <v>35</v>
      </c>
      <c r="J272" s="9" t="s">
        <v>90</v>
      </c>
      <c r="K272" s="10"/>
      <c r="L272" s="11">
        <v>46143</v>
      </c>
    </row>
    <row r="273" spans="1:12" ht="34.5" customHeight="1" x14ac:dyDescent="0.45">
      <c r="A273" s="5" t="s">
        <v>146</v>
      </c>
      <c r="B273" s="30">
        <v>28</v>
      </c>
      <c r="C273" s="16" t="s">
        <v>196</v>
      </c>
      <c r="D273" s="9" t="s">
        <v>165</v>
      </c>
      <c r="E273" s="9" t="s">
        <v>197</v>
      </c>
      <c r="F273" s="12">
        <v>480</v>
      </c>
      <c r="G273" s="7" t="s">
        <v>183</v>
      </c>
      <c r="H273" s="8" t="s">
        <v>195</v>
      </c>
      <c r="I273" s="8" t="s">
        <v>35</v>
      </c>
      <c r="J273" s="9" t="s">
        <v>90</v>
      </c>
      <c r="K273" s="10"/>
      <c r="L273" s="11">
        <v>46143</v>
      </c>
    </row>
    <row r="274" spans="1:12" ht="34.5" customHeight="1" x14ac:dyDescent="0.45">
      <c r="A274" s="5" t="s">
        <v>146</v>
      </c>
      <c r="B274" s="30">
        <v>29</v>
      </c>
      <c r="C274" s="16" t="s">
        <v>198</v>
      </c>
      <c r="D274" s="9" t="s">
        <v>199</v>
      </c>
      <c r="E274" s="9" t="s">
        <v>200</v>
      </c>
      <c r="F274" s="12" t="s">
        <v>171</v>
      </c>
      <c r="G274" s="7" t="s">
        <v>135</v>
      </c>
      <c r="H274" s="8" t="s">
        <v>195</v>
      </c>
      <c r="I274" s="8" t="s">
        <v>163</v>
      </c>
      <c r="J274" s="9" t="s">
        <v>90</v>
      </c>
      <c r="K274" s="10"/>
      <c r="L274" s="11">
        <v>46143</v>
      </c>
    </row>
    <row r="275" spans="1:12" ht="34.5" customHeight="1" x14ac:dyDescent="0.45">
      <c r="A275" s="5" t="s">
        <v>146</v>
      </c>
      <c r="B275" s="30">
        <v>30</v>
      </c>
      <c r="C275" s="16" t="s">
        <v>201</v>
      </c>
      <c r="D275" s="9" t="s">
        <v>202</v>
      </c>
      <c r="E275" s="9" t="s">
        <v>200</v>
      </c>
      <c r="F275" s="12" t="s">
        <v>171</v>
      </c>
      <c r="G275" s="7" t="s">
        <v>135</v>
      </c>
      <c r="H275" s="8" t="s">
        <v>195</v>
      </c>
      <c r="I275" s="8" t="s">
        <v>163</v>
      </c>
      <c r="J275" s="9" t="s">
        <v>90</v>
      </c>
      <c r="K275" s="10"/>
      <c r="L275" s="11">
        <v>46143</v>
      </c>
    </row>
    <row r="276" spans="1:12" ht="34.5" customHeight="1" x14ac:dyDescent="0.45">
      <c r="A276" s="5" t="s">
        <v>203</v>
      </c>
      <c r="B276" s="6">
        <v>1</v>
      </c>
      <c r="C276" s="16" t="s">
        <v>204</v>
      </c>
      <c r="D276" s="9" t="s">
        <v>205</v>
      </c>
      <c r="E276" s="9" t="s">
        <v>206</v>
      </c>
      <c r="F276" s="12" t="s">
        <v>92</v>
      </c>
      <c r="G276" s="7" t="s">
        <v>95</v>
      </c>
      <c r="H276" s="8" t="s">
        <v>16</v>
      </c>
      <c r="I276" s="8" t="s">
        <v>17</v>
      </c>
      <c r="J276" s="9"/>
      <c r="K276" s="10"/>
      <c r="L276" s="11">
        <v>46113</v>
      </c>
    </row>
  </sheetData>
  <protectedRanges>
    <protectedRange sqref="G2:I3 G20:I20 G19 I19 G58:I66 G57 I57 G150:I156 G276:I276 G231:I239 G241:I244 G69:I70 G73:I77 G178:I180 G166:I176 G164:G165 G226:I229 G13:I17 G37:I56 G87:I107 G218:I220 G5:I11 G158 G246:I256 G22:I35 G21 G72 I72 G80:I82 G78:G79 I78:I79 G83:G85 I83:I85 G111:I111 G108:G110 I108:I110 G113:I120 G112 I112 G126:I133 G121:G125 I121:I125 G159:I163 G183:I183 G181:G182 I181:I182 G185:I193 G184 I184 G203:I207 G194:G202 I194:I202 G212:G217 I212:I217" name="範囲1_1_3_10"/>
    <protectedRange sqref="G157:I157" name="範囲1_1_1_2_3"/>
    <protectedRange sqref="H19" name="範囲1_1_1_10"/>
    <protectedRange sqref="H57" name="範囲1_1_1_1_6"/>
    <protectedRange sqref="G134:I134" name="範囲1_1_2_6"/>
    <protectedRange sqref="G135:I135" name="範囲1_1_3_1_4"/>
    <protectedRange sqref="G257:I260 G262:I262 G265:I267" name="範囲1_1_4_8"/>
    <protectedRange sqref="G268:I271" name="範囲1_1_2_1_13"/>
    <protectedRange sqref="G272:I273 H274:H275" name="範囲1_1_3_2_4"/>
    <protectedRange sqref="G263:I264" name="範囲1_1_4_1_4"/>
    <protectedRange sqref="G274:G275 I274:I275" name="範囲1_1_5_8"/>
    <protectedRange sqref="G230:I230" name="範囲1_1_6_4"/>
    <protectedRange sqref="G240:I240" name="範囲1_1_7_4"/>
    <protectedRange sqref="G71:I71" name="範囲1_1_9_4"/>
    <protectedRange sqref="G136:I136" name="範囲1_1_10_4"/>
    <protectedRange sqref="G137:I140" name="範囲1_1_3_3_4"/>
    <protectedRange sqref="G177:I177" name="範囲1_1_4_2_4"/>
    <protectedRange sqref="H164:I165" name="範囲1_1_3_4_4"/>
    <protectedRange sqref="G221:I221" name="範囲1_1_3_5_3"/>
    <protectedRange sqref="G12:I12" name="範囲1_1_3_6_3"/>
    <protectedRange sqref="G18:I18" name="範囲1_1_11_3"/>
    <protectedRange sqref="G36:I36" name="範囲1_1_12_3"/>
    <protectedRange sqref="G67:I67" name="範囲1_1_1_4_4"/>
    <protectedRange sqref="G86:I86" name="範囲1_1_3_7_4"/>
    <protectedRange sqref="G141:I141" name="範囲1_1_1_6_3"/>
    <protectedRange sqref="G143:I144" name="範囲1_1_2_3_3"/>
    <protectedRange sqref="G142" name="範囲1_1_1_1_2_3"/>
    <protectedRange sqref="H142:I142" name="範囲1_1_4_4_3"/>
    <protectedRange sqref="G222:I224" name="範囲1_1_8_4"/>
    <protectedRange sqref="G208:I208" name="範囲1_1_1_1_1_4"/>
    <protectedRange sqref="G209:I211" name="範囲1_1_1_1_3_3"/>
    <protectedRange sqref="G4:I4" name="範囲1_1_1_3_4"/>
    <protectedRange sqref="G145:I145" name="範囲1_1_4_3_4"/>
    <protectedRange sqref="H158:I158" name="範囲1_1_13_3"/>
    <protectedRange sqref="G245:I245" name="範囲1_1_14_3"/>
    <protectedRange sqref="H21:I21" name="範囲1_1_15_3"/>
    <protectedRange sqref="G68:I68" name="範囲1_1_1_5_3"/>
    <protectedRange sqref="G146:I148" name="範囲1_1_16_3"/>
    <protectedRange sqref="H72" name="範囲1_1_4_5_3"/>
    <protectedRange sqref="H78" name="範囲1_1_5_1_4"/>
    <protectedRange sqref="H79" name="範囲1_1_5_2_3"/>
    <protectedRange sqref="H83" name="範囲1_1_5_3_3"/>
    <protectedRange sqref="H84" name="範囲1_1_5_4_3"/>
    <protectedRange sqref="H85" name="範囲1_1_5_5_3"/>
    <protectedRange sqref="H109:H110" name="範囲1_1_17_3"/>
    <protectedRange sqref="H108" name="範囲1_1_8_1_3"/>
    <protectedRange sqref="H112" name="範囲1_1_18_3"/>
    <protectedRange sqref="H121" name="範囲1_1_19_3"/>
    <protectedRange sqref="H122" name="範囲1_1_20_3"/>
    <protectedRange sqref="H123" name="範囲1_1_21_3"/>
    <protectedRange sqref="H124" name="範囲1_1_22_3"/>
    <protectedRange sqref="H149" name="範囲1_1_23_3"/>
    <protectedRange sqref="I149 G149" name="範囲1_1_1_7_3"/>
    <protectedRange sqref="H125" name="範囲1_1_24_3"/>
    <protectedRange sqref="H181" name="範囲1_1_2_1_1_4"/>
    <protectedRange sqref="H182" name="範囲1_1_2_1_2_3"/>
    <protectedRange sqref="H184" name="範囲1_1_2_1_3_3"/>
    <protectedRange sqref="H194" name="範囲1_1_2_1_4_3"/>
    <protectedRange sqref="H195:H196 H200:H202" name="範囲1_1_2_1_5_3"/>
    <protectedRange sqref="H197" name="範囲1_1_2_1_6_3"/>
    <protectedRange sqref="H198" name="範囲1_1_2_1_7_3"/>
    <protectedRange sqref="H199" name="範囲1_1_2_1_8_3"/>
    <protectedRange sqref="H212:H217" name="範囲1_1_2_1_9_3"/>
    <protectedRange sqref="H225" name="範囲1_1_2_1_10_3"/>
    <protectedRange sqref="G225 I225" name="範囲1_1_3_4_1_3"/>
  </protectedRanges>
  <autoFilter ref="A1:L276" xr:uid="{DF396917-010C-4BAF-89BF-1DD44D5BD617}"/>
  <phoneticPr fontId="5"/>
  <dataValidations count="4">
    <dataValidation imeMode="hiragana" allowBlank="1" showInputMessage="1" showErrorMessage="1" sqref="D134:E136 C136:E136 J177 J166:K176 J97:J163 J13:K86 C16:E133 E2:E11 E13:E15 C2:D15 C135:C144 E142:E144 D137:D144 J178:K220 J2:K11 J88:J95 K88:K163 C145:E220 C222:E224 J222:K224 J225 C226:E276 J226:K276" xr:uid="{966BAB68-ADA9-43AC-A6DA-9675B0F0A43F}"/>
    <dataValidation imeMode="off" allowBlank="1" showInputMessage="1" showErrorMessage="1" sqref="B257:B275 L166:L176 L2:L11 F13:F220 L178:L220 B245 L13:L17 L225:L276 L88:L163 F2:F11 B134:B149 L19:L86 F222:F224 B222:B225 F226:F276" xr:uid="{750B8B53-9214-4CDF-883A-59D8A9C40627}"/>
    <dataValidation type="custom" imeMode="on" allowBlank="1" showInputMessage="1" showErrorMessage="1" errorTitle="エラー" error="半角文字は入力できません。" sqref="C149:D149" xr:uid="{3E53F2AD-4314-472E-B65C-B2748C011BB4}">
      <formula1>C149=DBCS(C149)</formula1>
    </dataValidation>
    <dataValidation imeMode="on" allowBlank="1" showInputMessage="1" showErrorMessage="1" sqref="E149" xr:uid="{D97E363B-4F9C-4730-BC6D-ED3A5DDEBBDA}"/>
  </dataValidations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2026-05-01T00:25:33Z</dcterms:created>
  <dcterms:modified xsi:type="dcterms:W3CDTF">2026-06-22T05:49:54Z</dcterms:modified>
</cp:coreProperties>
</file>