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24226"/>
  <xr:revisionPtr revIDLastSave="0" documentId="13_ncr:1_{DE6F72E3-618A-45FE-AD50-F0BA393DB58A}" xr6:coauthVersionLast="47" xr6:coauthVersionMax="47" xr10:uidLastSave="{00000000-0000-0000-0000-000000000000}"/>
  <bookViews>
    <workbookView xWindow="28785" yWindow="-16110" windowWidth="29040" windowHeight="16440" tabRatio="955" activeTab="1" xr2:uid="{00000000-000D-0000-FFFF-FFFF00000000}"/>
  </bookViews>
  <sheets>
    <sheet name="鑑(6-3)" sheetId="101" r:id="rId1"/>
    <sheet name="設計合算(6-3)" sheetId="96" r:id="rId2"/>
    <sheet name="４センター設計(6-3)" sheetId="77" r:id="rId3"/>
    <sheet name="農集設計(6-3)" sheetId="55" r:id="rId4"/>
    <sheet name="事業場設計(6-3)" sheetId="10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08" l="1"/>
  <c r="D57" i="108"/>
  <c r="B113" i="108"/>
  <c r="D112" i="108"/>
</calcChain>
</file>

<file path=xl/sharedStrings.xml><?xml version="1.0" encoding="utf-8"?>
<sst xmlns="http://schemas.openxmlformats.org/spreadsheetml/2006/main" count="449" uniqueCount="178">
  <si>
    <t>四塩化炭素</t>
    <rPh sb="0" eb="1">
      <t>シ</t>
    </rPh>
    <rPh sb="1" eb="3">
      <t>エンカ</t>
    </rPh>
    <rPh sb="3" eb="5">
      <t>タンソ</t>
    </rPh>
    <phoneticPr fontId="2"/>
  </si>
  <si>
    <t>アルカリ度</t>
    <rPh sb="4" eb="5">
      <t>ド</t>
    </rPh>
    <phoneticPr fontId="2"/>
  </si>
  <si>
    <t>クロム</t>
  </si>
  <si>
    <t>ベンゼン</t>
  </si>
  <si>
    <t>シマジン</t>
  </si>
  <si>
    <t>チオベンカルブ</t>
  </si>
  <si>
    <t>チウラム</t>
  </si>
  <si>
    <t>名　称　・　規　格　・　寸　法</t>
  </si>
  <si>
    <t>単位</t>
  </si>
  <si>
    <t>数量</t>
  </si>
  <si>
    <t>単　価</t>
  </si>
  <si>
    <t>金　額</t>
  </si>
  <si>
    <t>検体</t>
    <rPh sb="0" eb="2">
      <t>ケンタイ</t>
    </rPh>
    <phoneticPr fontId="2"/>
  </si>
  <si>
    <t xml:space="preserve"> 窒素含有量</t>
    <rPh sb="1" eb="3">
      <t>チッソ</t>
    </rPh>
    <rPh sb="3" eb="6">
      <t>ガンユウリョウ</t>
    </rPh>
    <phoneticPr fontId="2"/>
  </si>
  <si>
    <t xml:space="preserve"> 燐含有量</t>
    <rPh sb="1" eb="2">
      <t>リン</t>
    </rPh>
    <rPh sb="2" eb="5">
      <t>ガンユウリョウ</t>
    </rPh>
    <phoneticPr fontId="2"/>
  </si>
  <si>
    <t>業務価格合計</t>
    <rPh sb="4" eb="6">
      <t>ゴウケイ</t>
    </rPh>
    <phoneticPr fontId="8"/>
  </si>
  <si>
    <t>合　　計</t>
    <rPh sb="0" eb="1">
      <t>ゴウ</t>
    </rPh>
    <rPh sb="3" eb="4">
      <t>ケイ</t>
    </rPh>
    <phoneticPr fontId="8"/>
  </si>
  <si>
    <t xml:space="preserve"> BOD</t>
    <phoneticPr fontId="2"/>
  </si>
  <si>
    <t xml:space="preserve"> SS</t>
    <phoneticPr fontId="2"/>
  </si>
  <si>
    <t>消費税等相当額</t>
    <phoneticPr fontId="8"/>
  </si>
  <si>
    <t>Ｐ．１</t>
  </si>
  <si>
    <t>小計</t>
    <rPh sb="0" eb="2">
      <t>ショウケイ</t>
    </rPh>
    <phoneticPr fontId="2"/>
  </si>
  <si>
    <t>業　務　費　(公共下水道水質管理センター）</t>
    <rPh sb="7" eb="9">
      <t>コウキョウ</t>
    </rPh>
    <rPh sb="9" eb="12">
      <t>ゲスイドウ</t>
    </rPh>
    <rPh sb="12" eb="14">
      <t>スイシツ</t>
    </rPh>
    <rPh sb="14" eb="16">
      <t>カンリ</t>
    </rPh>
    <phoneticPr fontId="8"/>
  </si>
  <si>
    <t>業　務　費　(農村下水道処理施設）</t>
    <rPh sb="7" eb="9">
      <t>ノウソン</t>
    </rPh>
    <rPh sb="9" eb="12">
      <t>ゲスイドウ</t>
    </rPh>
    <rPh sb="12" eb="14">
      <t>ショリ</t>
    </rPh>
    <rPh sb="14" eb="16">
      <t>シセツ</t>
    </rPh>
    <phoneticPr fontId="8"/>
  </si>
  <si>
    <t>第１号　内訳書</t>
    <rPh sb="0" eb="1">
      <t>ダイ</t>
    </rPh>
    <rPh sb="2" eb="3">
      <t>ゴウ</t>
    </rPh>
    <rPh sb="4" eb="7">
      <t>ウチワケショ</t>
    </rPh>
    <phoneticPr fontId="2"/>
  </si>
  <si>
    <t>第２号　内訳書</t>
    <rPh sb="0" eb="1">
      <t>ダイ</t>
    </rPh>
    <rPh sb="2" eb="3">
      <t>ゴウ</t>
    </rPh>
    <rPh sb="4" eb="7">
      <t>ウチワケショ</t>
    </rPh>
    <phoneticPr fontId="2"/>
  </si>
  <si>
    <t>Ｐ．８</t>
    <phoneticPr fontId="2"/>
  </si>
  <si>
    <t>式</t>
    <rPh sb="0" eb="1">
      <t>シキ</t>
    </rPh>
    <phoneticPr fontId="2"/>
  </si>
  <si>
    <t>業　　務　　費</t>
    <phoneticPr fontId="8"/>
  </si>
  <si>
    <t>Ｐ．２</t>
    <phoneticPr fontId="2"/>
  </si>
  <si>
    <t>Ｐ．３</t>
    <phoneticPr fontId="2"/>
  </si>
  <si>
    <t>Ｐ．４</t>
    <phoneticPr fontId="2"/>
  </si>
  <si>
    <t>Ｐ．５</t>
    <phoneticPr fontId="2"/>
  </si>
  <si>
    <t>Ｐ．６</t>
    <phoneticPr fontId="2"/>
  </si>
  <si>
    <t>Ｐ．７</t>
    <phoneticPr fontId="2"/>
  </si>
  <si>
    <t>農村下水道処理施設試験業務費</t>
    <rPh sb="13" eb="14">
      <t>ヒ</t>
    </rPh>
    <phoneticPr fontId="2"/>
  </si>
  <si>
    <t>農村下水道処理施設試験業務費合計</t>
    <rPh sb="13" eb="14">
      <t>ヒ</t>
    </rPh>
    <phoneticPr fontId="2"/>
  </si>
  <si>
    <t>公共下水道水質管理センター試験業務費</t>
    <rPh sb="0" eb="2">
      <t>コウキョウ</t>
    </rPh>
    <rPh sb="2" eb="5">
      <t>ゲスイドウ</t>
    </rPh>
    <rPh sb="5" eb="7">
      <t>スイシツ</t>
    </rPh>
    <rPh sb="7" eb="9">
      <t>カンリ</t>
    </rPh>
    <rPh sb="13" eb="15">
      <t>シケン</t>
    </rPh>
    <rPh sb="15" eb="17">
      <t>ギョウム</t>
    </rPh>
    <rPh sb="17" eb="18">
      <t>ヒ</t>
    </rPh>
    <phoneticPr fontId="2"/>
  </si>
  <si>
    <t>課　長</t>
    <rPh sb="0" eb="1">
      <t>カ</t>
    </rPh>
    <rPh sb="2" eb="3">
      <t>チョウ</t>
    </rPh>
    <phoneticPr fontId="2"/>
  </si>
  <si>
    <t>業　　務　　設　　計　　書</t>
    <rPh sb="0" eb="1">
      <t>ギョウ</t>
    </rPh>
    <rPh sb="3" eb="4">
      <t>ツトム</t>
    </rPh>
    <rPh sb="6" eb="7">
      <t>セツ</t>
    </rPh>
    <rPh sb="9" eb="10">
      <t>ケイ</t>
    </rPh>
    <rPh sb="12" eb="13">
      <t>ショ</t>
    </rPh>
    <phoneticPr fontId="2"/>
  </si>
  <si>
    <t>金沢市湊３丁目５番地８</t>
    <rPh sb="0" eb="3">
      <t>カナザワシ</t>
    </rPh>
    <rPh sb="3" eb="4">
      <t>ミナト</t>
    </rPh>
    <rPh sb="5" eb="7">
      <t>チョウメ</t>
    </rPh>
    <rPh sb="8" eb="10">
      <t>バンチ</t>
    </rPh>
    <phoneticPr fontId="2"/>
  </si>
  <si>
    <t>一金　　設計金額</t>
    <rPh sb="0" eb="1">
      <t>イチ</t>
    </rPh>
    <rPh sb="1" eb="2">
      <t>キン</t>
    </rPh>
    <rPh sb="4" eb="6">
      <t>セッケイ</t>
    </rPh>
    <rPh sb="6" eb="8">
      <t>キンガク</t>
    </rPh>
    <phoneticPr fontId="2"/>
  </si>
  <si>
    <t>円</t>
    <rPh sb="0" eb="1">
      <t>エン</t>
    </rPh>
    <phoneticPr fontId="2"/>
  </si>
  <si>
    <t>　円</t>
    <rPh sb="1" eb="2">
      <t>エン</t>
    </rPh>
    <phoneticPr fontId="2"/>
  </si>
  <si>
    <t>業務価格</t>
    <rPh sb="0" eb="2">
      <t>ギョウム</t>
    </rPh>
    <rPh sb="2" eb="4">
      <t>カカク</t>
    </rPh>
    <phoneticPr fontId="2"/>
  </si>
  <si>
    <t>　業務概要</t>
    <rPh sb="3" eb="5">
      <t>ガイヨウ</t>
    </rPh>
    <phoneticPr fontId="2"/>
  </si>
  <si>
    <t>臨海水質管理センターの分析機器及び薬品等を用いての水質等試験業務</t>
    <rPh sb="0" eb="2">
      <t>リンカイ</t>
    </rPh>
    <rPh sb="2" eb="4">
      <t>スイシツ</t>
    </rPh>
    <rPh sb="4" eb="6">
      <t>カンリ</t>
    </rPh>
    <rPh sb="11" eb="13">
      <t>ブンセキ</t>
    </rPh>
    <rPh sb="13" eb="15">
      <t>キキ</t>
    </rPh>
    <rPh sb="15" eb="16">
      <t>オヨ</t>
    </rPh>
    <rPh sb="17" eb="19">
      <t>ヤクヒン</t>
    </rPh>
    <rPh sb="19" eb="20">
      <t>トウ</t>
    </rPh>
    <rPh sb="21" eb="22">
      <t>モチ</t>
    </rPh>
    <rPh sb="25" eb="27">
      <t>スイシツ</t>
    </rPh>
    <rPh sb="27" eb="28">
      <t>トウ</t>
    </rPh>
    <rPh sb="28" eb="30">
      <t>シケン</t>
    </rPh>
    <rPh sb="30" eb="32">
      <t>ギョウム</t>
    </rPh>
    <phoneticPr fontId="2"/>
  </si>
  <si>
    <t>課長補佐</t>
    <rPh sb="0" eb="2">
      <t>カチョウ</t>
    </rPh>
    <rPh sb="2" eb="4">
      <t>ホサ</t>
    </rPh>
    <phoneticPr fontId="2"/>
  </si>
  <si>
    <t>設　計</t>
    <rPh sb="0" eb="1">
      <t>セツ</t>
    </rPh>
    <rPh sb="2" eb="3">
      <t>ケイ</t>
    </rPh>
    <phoneticPr fontId="2"/>
  </si>
  <si>
    <t>鉄</t>
    <rPh sb="0" eb="1">
      <t>テツ</t>
    </rPh>
    <phoneticPr fontId="2"/>
  </si>
  <si>
    <t>セレン及びその化合物</t>
    <rPh sb="3" eb="4">
      <t>オヨ</t>
    </rPh>
    <rPh sb="7" eb="10">
      <t>カゴウブツ</t>
    </rPh>
    <phoneticPr fontId="2"/>
  </si>
  <si>
    <t>チウラム</t>
    <phoneticPr fontId="2"/>
  </si>
  <si>
    <t>pH</t>
    <phoneticPr fontId="2"/>
  </si>
  <si>
    <t>BOD</t>
    <phoneticPr fontId="2"/>
  </si>
  <si>
    <t>C-BOD</t>
    <phoneticPr fontId="2"/>
  </si>
  <si>
    <t>COD</t>
    <phoneticPr fontId="2"/>
  </si>
  <si>
    <t>SS</t>
    <phoneticPr fontId="2"/>
  </si>
  <si>
    <t>フェノール類</t>
    <rPh sb="5" eb="6">
      <t>ルイ</t>
    </rPh>
    <phoneticPr fontId="2"/>
  </si>
  <si>
    <t>銅</t>
    <rPh sb="0" eb="1">
      <t>ドウ</t>
    </rPh>
    <phoneticPr fontId="2"/>
  </si>
  <si>
    <t>亜鉛</t>
    <rPh sb="0" eb="2">
      <t>アエン</t>
    </rPh>
    <phoneticPr fontId="2"/>
  </si>
  <si>
    <t>カドミウム及びその化合物</t>
    <rPh sb="5" eb="6">
      <t>オヨ</t>
    </rPh>
    <rPh sb="9" eb="12">
      <t>カゴウブツ</t>
    </rPh>
    <phoneticPr fontId="2"/>
  </si>
  <si>
    <t>シアン化合物</t>
    <phoneticPr fontId="2"/>
  </si>
  <si>
    <t>有機燐化合物</t>
    <rPh sb="0" eb="2">
      <t>ユウキ</t>
    </rPh>
    <rPh sb="2" eb="3">
      <t>リン</t>
    </rPh>
    <rPh sb="3" eb="6">
      <t>カゴウブツ</t>
    </rPh>
    <phoneticPr fontId="2"/>
  </si>
  <si>
    <t>鉛及びその化合物</t>
    <rPh sb="0" eb="1">
      <t>ナマリ</t>
    </rPh>
    <rPh sb="1" eb="2">
      <t>オヨ</t>
    </rPh>
    <rPh sb="5" eb="8">
      <t>カゴウブツ</t>
    </rPh>
    <phoneticPr fontId="2"/>
  </si>
  <si>
    <t>六価クロム化合物</t>
    <rPh sb="0" eb="1">
      <t>ロク</t>
    </rPh>
    <rPh sb="1" eb="2">
      <t>アタイ</t>
    </rPh>
    <rPh sb="5" eb="8">
      <t>カゴウブツ</t>
    </rPh>
    <phoneticPr fontId="2"/>
  </si>
  <si>
    <t>砒素及びその化合物</t>
    <rPh sb="0" eb="2">
      <t>ヒソ</t>
    </rPh>
    <rPh sb="2" eb="3">
      <t>オヨ</t>
    </rPh>
    <rPh sb="6" eb="9">
      <t>カゴウブツ</t>
    </rPh>
    <phoneticPr fontId="2"/>
  </si>
  <si>
    <t>水銀及びアルキル水銀その他の水銀化合物</t>
    <rPh sb="0" eb="2">
      <t>スイギン</t>
    </rPh>
    <rPh sb="2" eb="3">
      <t>オヨ</t>
    </rPh>
    <rPh sb="8" eb="10">
      <t>スイギン</t>
    </rPh>
    <rPh sb="12" eb="13">
      <t>タ</t>
    </rPh>
    <rPh sb="14" eb="16">
      <t>スイギン</t>
    </rPh>
    <rPh sb="16" eb="19">
      <t>カゴウブツ</t>
    </rPh>
    <phoneticPr fontId="2"/>
  </si>
  <si>
    <t>アルキル水銀化合物</t>
    <rPh sb="4" eb="6">
      <t>スイギン</t>
    </rPh>
    <rPh sb="6" eb="9">
      <t>カゴウブツ</t>
    </rPh>
    <phoneticPr fontId="2"/>
  </si>
  <si>
    <t>ポリ塩化ビフェニル</t>
    <rPh sb="2" eb="4">
      <t>エンカ</t>
    </rPh>
    <phoneticPr fontId="2"/>
  </si>
  <si>
    <t>テトラクロロエチレン</t>
    <phoneticPr fontId="2"/>
  </si>
  <si>
    <t>トリクロロエチレン</t>
    <phoneticPr fontId="2"/>
  </si>
  <si>
    <t>ジクロロメタン</t>
    <phoneticPr fontId="2"/>
  </si>
  <si>
    <t>1,2-ジクロロエタン</t>
    <phoneticPr fontId="2"/>
  </si>
  <si>
    <t>1,1-ジクロロエチレン</t>
    <phoneticPr fontId="2"/>
  </si>
  <si>
    <t>シス-1,2-ジクロロエチレン</t>
    <phoneticPr fontId="2"/>
  </si>
  <si>
    <t>1,1,1-トリクロロエタン</t>
    <phoneticPr fontId="2"/>
  </si>
  <si>
    <t>1,1,2-トリクロロエタン</t>
    <phoneticPr fontId="2"/>
  </si>
  <si>
    <t>1,3-ジクロロプロペン</t>
    <phoneticPr fontId="2"/>
  </si>
  <si>
    <t>シマジン</t>
    <phoneticPr fontId="2"/>
  </si>
  <si>
    <t>チオベンカルブ</t>
    <phoneticPr fontId="2"/>
  </si>
  <si>
    <t>ベンゼン</t>
    <phoneticPr fontId="2"/>
  </si>
  <si>
    <t>ほう素及びその化合物</t>
    <rPh sb="2" eb="3">
      <t>ソ</t>
    </rPh>
    <rPh sb="3" eb="4">
      <t>オヨ</t>
    </rPh>
    <rPh sb="7" eb="10">
      <t>カゴウブツ</t>
    </rPh>
    <phoneticPr fontId="2"/>
  </si>
  <si>
    <t>窒素含有量</t>
    <rPh sb="0" eb="2">
      <t>チッソ</t>
    </rPh>
    <rPh sb="2" eb="5">
      <t>ガンユウリョウ</t>
    </rPh>
    <phoneticPr fontId="2"/>
  </si>
  <si>
    <t>燐含有量</t>
    <rPh sb="0" eb="1">
      <t>リン</t>
    </rPh>
    <rPh sb="1" eb="4">
      <t>ガンユウリョウ</t>
    </rPh>
    <phoneticPr fontId="2"/>
  </si>
  <si>
    <t>アンモニア性窒素</t>
    <rPh sb="5" eb="6">
      <t>セイ</t>
    </rPh>
    <rPh sb="6" eb="8">
      <t>チッソ</t>
    </rPh>
    <phoneticPr fontId="2"/>
  </si>
  <si>
    <t>亜硝酸性窒素</t>
    <rPh sb="0" eb="4">
      <t>アショウサンセイ</t>
    </rPh>
    <rPh sb="4" eb="6">
      <t>チッソ</t>
    </rPh>
    <phoneticPr fontId="2"/>
  </si>
  <si>
    <t>硝酸性窒素</t>
    <rPh sb="0" eb="3">
      <t>ショウサンセイ</t>
    </rPh>
    <rPh sb="3" eb="5">
      <t>チッソ</t>
    </rPh>
    <phoneticPr fontId="2"/>
  </si>
  <si>
    <t>蒸発残査</t>
    <rPh sb="0" eb="2">
      <t>ジョウハツ</t>
    </rPh>
    <rPh sb="2" eb="3">
      <t>ザン</t>
    </rPh>
    <rPh sb="3" eb="4">
      <t>ジャ</t>
    </rPh>
    <phoneticPr fontId="2"/>
  </si>
  <si>
    <t>溶解性蒸発残査</t>
    <rPh sb="0" eb="2">
      <t>ヨウカイ</t>
    </rPh>
    <rPh sb="2" eb="3">
      <t>セイ</t>
    </rPh>
    <rPh sb="3" eb="5">
      <t>ジョウハツ</t>
    </rPh>
    <rPh sb="5" eb="6">
      <t>ザン</t>
    </rPh>
    <rPh sb="6" eb="7">
      <t>サ</t>
    </rPh>
    <phoneticPr fontId="2"/>
  </si>
  <si>
    <t>残留塩素</t>
    <rPh sb="0" eb="2">
      <t>ザンリュウ</t>
    </rPh>
    <rPh sb="2" eb="4">
      <t>エンソ</t>
    </rPh>
    <phoneticPr fontId="2"/>
  </si>
  <si>
    <t>有機無機物</t>
    <rPh sb="0" eb="2">
      <t>ユウキ</t>
    </rPh>
    <rPh sb="2" eb="5">
      <t>ムキブツ</t>
    </rPh>
    <phoneticPr fontId="2"/>
  </si>
  <si>
    <t>含水率</t>
    <rPh sb="0" eb="3">
      <t>ガンスイリツ</t>
    </rPh>
    <phoneticPr fontId="2"/>
  </si>
  <si>
    <t>TS</t>
    <phoneticPr fontId="2"/>
  </si>
  <si>
    <t>RSSS</t>
    <phoneticPr fontId="2"/>
  </si>
  <si>
    <t>MLSS</t>
    <phoneticPr fontId="2"/>
  </si>
  <si>
    <t>第１号内訳書参照</t>
    <phoneticPr fontId="2"/>
  </si>
  <si>
    <t>第２号内訳書参照</t>
    <phoneticPr fontId="2"/>
  </si>
  <si>
    <t>公共下水道水質管理センター等水質試験業務委託</t>
    <rPh sb="0" eb="2">
      <t>コウキョウ</t>
    </rPh>
    <rPh sb="2" eb="5">
      <t>ゲスイドウ</t>
    </rPh>
    <rPh sb="5" eb="7">
      <t>スイシツ</t>
    </rPh>
    <rPh sb="7" eb="9">
      <t>カンリ</t>
    </rPh>
    <rPh sb="13" eb="14">
      <t>トウ</t>
    </rPh>
    <rPh sb="14" eb="16">
      <t>スイシツ</t>
    </rPh>
    <rPh sb="16" eb="18">
      <t>シケン</t>
    </rPh>
    <rPh sb="18" eb="20">
      <t>ギョウム</t>
    </rPh>
    <rPh sb="20" eb="22">
      <t>イタク</t>
    </rPh>
    <phoneticPr fontId="2"/>
  </si>
  <si>
    <t>ふっ素及びその化合物</t>
    <rPh sb="2" eb="3">
      <t>モト</t>
    </rPh>
    <rPh sb="3" eb="4">
      <t>オヨ</t>
    </rPh>
    <rPh sb="7" eb="10">
      <t>カゴウブツ</t>
    </rPh>
    <phoneticPr fontId="2"/>
  </si>
  <si>
    <t>ふっ素及びその化合物</t>
    <rPh sb="2" eb="3">
      <t>ソ</t>
    </rPh>
    <rPh sb="3" eb="4">
      <t>オヨ</t>
    </rPh>
    <rPh sb="7" eb="10">
      <t>カゴウブツ</t>
    </rPh>
    <phoneticPr fontId="2"/>
  </si>
  <si>
    <t>業　務　費　(特定事業場等）</t>
    <rPh sb="7" eb="9">
      <t>トクテイ</t>
    </rPh>
    <rPh sb="9" eb="13">
      <t>ジギョウジョウトウ</t>
    </rPh>
    <phoneticPr fontId="8"/>
  </si>
  <si>
    <t>Ｐ．９</t>
    <phoneticPr fontId="2"/>
  </si>
  <si>
    <t>第３号　内訳書</t>
    <rPh sb="0" eb="1">
      <t>ダイ</t>
    </rPh>
    <rPh sb="2" eb="3">
      <t>ゴウ</t>
    </rPh>
    <rPh sb="4" eb="7">
      <t>ウチワケショ</t>
    </rPh>
    <phoneticPr fontId="2"/>
  </si>
  <si>
    <t>Ｐ．１０</t>
    <phoneticPr fontId="2"/>
  </si>
  <si>
    <t>Ｐ．１１</t>
    <phoneticPr fontId="2"/>
  </si>
  <si>
    <t>ダイオキシン類</t>
    <rPh sb="6" eb="7">
      <t>ルイ</t>
    </rPh>
    <phoneticPr fontId="2"/>
  </si>
  <si>
    <t>採水業務費</t>
    <phoneticPr fontId="2"/>
  </si>
  <si>
    <t>Ｐ．１２</t>
    <phoneticPr fontId="2"/>
  </si>
  <si>
    <t>Ｐ．１３</t>
    <phoneticPr fontId="2"/>
  </si>
  <si>
    <t>特定事業場等採水試験業務費</t>
    <rPh sb="0" eb="2">
      <t>トクテイ</t>
    </rPh>
    <rPh sb="2" eb="5">
      <t>ジギョウジョウ</t>
    </rPh>
    <rPh sb="5" eb="6">
      <t>トウ</t>
    </rPh>
    <rPh sb="6" eb="8">
      <t>サイスイ</t>
    </rPh>
    <rPh sb="12" eb="13">
      <t>ヒ</t>
    </rPh>
    <phoneticPr fontId="2"/>
  </si>
  <si>
    <t>特定事業場等採水試験業務費合計</t>
    <rPh sb="0" eb="2">
      <t>トクテイ</t>
    </rPh>
    <rPh sb="2" eb="6">
      <t>ジギョウジョウトウ</t>
    </rPh>
    <rPh sb="6" eb="8">
      <t>サイスイ</t>
    </rPh>
    <rPh sb="8" eb="10">
      <t>シケン</t>
    </rPh>
    <rPh sb="10" eb="13">
      <t>ギョウムヒ</t>
    </rPh>
    <rPh sb="13" eb="15">
      <t>ゴウケイ</t>
    </rPh>
    <phoneticPr fontId="2"/>
  </si>
  <si>
    <t>クロム含有量</t>
    <rPh sb="3" eb="6">
      <t>ガンユウリョウ</t>
    </rPh>
    <phoneticPr fontId="2"/>
  </si>
  <si>
    <t>第３号内訳書参照</t>
    <phoneticPr fontId="2"/>
  </si>
  <si>
    <t>ノルマルヘキサン抽出物質含有量</t>
    <rPh sb="8" eb="10">
      <t>チュウシュツ</t>
    </rPh>
    <rPh sb="10" eb="12">
      <t>ブッシツ</t>
    </rPh>
    <rPh sb="12" eb="15">
      <t>ガンユウリョウ</t>
    </rPh>
    <phoneticPr fontId="2"/>
  </si>
  <si>
    <t>フェノール類含有量</t>
    <rPh sb="5" eb="6">
      <t>ルイ</t>
    </rPh>
    <rPh sb="6" eb="9">
      <t>ガンユウリョウ</t>
    </rPh>
    <phoneticPr fontId="2"/>
  </si>
  <si>
    <t>銅含有量</t>
    <rPh sb="0" eb="1">
      <t>ドウ</t>
    </rPh>
    <rPh sb="1" eb="4">
      <t>ガンユウリョウ</t>
    </rPh>
    <phoneticPr fontId="2"/>
  </si>
  <si>
    <t>亜鉛含有量</t>
    <rPh sb="0" eb="2">
      <t>アエン</t>
    </rPh>
    <rPh sb="2" eb="5">
      <t>ガンユウリョウ</t>
    </rPh>
    <phoneticPr fontId="2"/>
  </si>
  <si>
    <t>溶解性鉄含有量</t>
    <rPh sb="0" eb="2">
      <t>ヨウカイ</t>
    </rPh>
    <rPh sb="2" eb="3">
      <t>セイ</t>
    </rPh>
    <rPh sb="3" eb="4">
      <t>テツ</t>
    </rPh>
    <rPh sb="4" eb="7">
      <t>ガンユウリョウ</t>
    </rPh>
    <phoneticPr fontId="2"/>
  </si>
  <si>
    <t>溶解性マンガン含有量</t>
    <rPh sb="0" eb="2">
      <t>ヨウカイ</t>
    </rPh>
    <rPh sb="2" eb="3">
      <t>セイ</t>
    </rPh>
    <rPh sb="7" eb="10">
      <t>ガンユウリョウ</t>
    </rPh>
    <phoneticPr fontId="2"/>
  </si>
  <si>
    <t>1,4-ジオキサン</t>
    <phoneticPr fontId="2"/>
  </si>
  <si>
    <t>消費税等相当額</t>
    <rPh sb="0" eb="3">
      <t>ショウヒゼイ</t>
    </rPh>
    <rPh sb="3" eb="4">
      <t>トウ</t>
    </rPh>
    <rPh sb="4" eb="7">
      <t>ソウトウガク</t>
    </rPh>
    <phoneticPr fontId="2"/>
  </si>
  <si>
    <t>BOD</t>
    <phoneticPr fontId="2"/>
  </si>
  <si>
    <t>COD</t>
    <phoneticPr fontId="2"/>
  </si>
  <si>
    <t>SS</t>
    <phoneticPr fontId="2"/>
  </si>
  <si>
    <t>シアン化合物</t>
    <phoneticPr fontId="2"/>
  </si>
  <si>
    <t>トリクロロエチレン</t>
    <phoneticPr fontId="2"/>
  </si>
  <si>
    <t>テトラクロロエチレン</t>
    <phoneticPr fontId="2"/>
  </si>
  <si>
    <t>ジクロロメタン</t>
    <phoneticPr fontId="2"/>
  </si>
  <si>
    <t>1,2-ジクロロエタン</t>
    <phoneticPr fontId="2"/>
  </si>
  <si>
    <t>1,1-ジクロロエチレン</t>
    <phoneticPr fontId="2"/>
  </si>
  <si>
    <t>シス-1,2-ジクロロエチレン</t>
    <phoneticPr fontId="2"/>
  </si>
  <si>
    <t>1,1,1-トリクロロエタン</t>
    <phoneticPr fontId="2"/>
  </si>
  <si>
    <t>1,1,2-トリクロロエタン</t>
    <phoneticPr fontId="2"/>
  </si>
  <si>
    <t>1,3-ジクロロプロペン</t>
    <phoneticPr fontId="2"/>
  </si>
  <si>
    <t>ベンゼン</t>
    <phoneticPr fontId="2"/>
  </si>
  <si>
    <t>1,4-ジオキサン</t>
    <phoneticPr fontId="2"/>
  </si>
  <si>
    <t>係　長</t>
    <rPh sb="0" eb="1">
      <t>カカリ</t>
    </rPh>
    <rPh sb="2" eb="3">
      <t>チョウ</t>
    </rPh>
    <phoneticPr fontId="2"/>
  </si>
  <si>
    <t xml:space="preserve"> </t>
    <phoneticPr fontId="2"/>
  </si>
  <si>
    <t xml:space="preserve"> </t>
    <phoneticPr fontId="2"/>
  </si>
  <si>
    <t>　</t>
    <phoneticPr fontId="2"/>
  </si>
  <si>
    <t>業 務 名</t>
    <rPh sb="0" eb="1">
      <t>ギョウ</t>
    </rPh>
    <rPh sb="2" eb="3">
      <t>ツトム</t>
    </rPh>
    <rPh sb="4" eb="5">
      <t>メイ</t>
    </rPh>
    <phoneticPr fontId="2"/>
  </si>
  <si>
    <t>業務場所</t>
    <rPh sb="0" eb="1">
      <t>ギョウ</t>
    </rPh>
    <rPh sb="1" eb="2">
      <t>ツトム</t>
    </rPh>
    <rPh sb="2" eb="4">
      <t>バショ</t>
    </rPh>
    <phoneticPr fontId="2"/>
  </si>
  <si>
    <t xml:space="preserve"> COD</t>
    <phoneticPr fontId="2"/>
  </si>
  <si>
    <t>カルシウム</t>
    <phoneticPr fontId="2"/>
  </si>
  <si>
    <t xml:space="preserve"> pH</t>
    <phoneticPr fontId="2"/>
  </si>
  <si>
    <t>精査１</t>
    <rPh sb="0" eb="1">
      <t>セイ</t>
    </rPh>
    <rPh sb="1" eb="2">
      <t>サ</t>
    </rPh>
    <phoneticPr fontId="2"/>
  </si>
  <si>
    <t>精査２</t>
    <rPh sb="0" eb="1">
      <t>セイ</t>
    </rPh>
    <rPh sb="1" eb="2">
      <t>サ</t>
    </rPh>
    <phoneticPr fontId="2"/>
  </si>
  <si>
    <t>大腸菌数</t>
    <rPh sb="0" eb="3">
      <t>ダイチョウキン</t>
    </rPh>
    <rPh sb="3" eb="4">
      <t>スウ</t>
    </rPh>
    <phoneticPr fontId="2"/>
  </si>
  <si>
    <t xml:space="preserve"> 大腸菌数</t>
    <rPh sb="1" eb="4">
      <t>ダイチョウキン</t>
    </rPh>
    <rPh sb="4" eb="5">
      <t>スウ</t>
    </rPh>
    <phoneticPr fontId="2"/>
  </si>
  <si>
    <t>全リン</t>
    <rPh sb="0" eb="1">
      <t>ゼン</t>
    </rPh>
    <phoneticPr fontId="2"/>
  </si>
  <si>
    <t>マンガン</t>
  </si>
  <si>
    <t>濁度</t>
    <rPh sb="0" eb="2">
      <t>ダクド</t>
    </rPh>
    <phoneticPr fontId="2"/>
  </si>
  <si>
    <t>リン酸</t>
    <rPh sb="2" eb="3">
      <t>サン</t>
    </rPh>
    <phoneticPr fontId="2"/>
  </si>
  <si>
    <t>リン酸</t>
  </si>
  <si>
    <t>汚泥試験（溶出）</t>
    <rPh sb="0" eb="4">
      <t>オデイシケン</t>
    </rPh>
    <rPh sb="5" eb="7">
      <t>ヨウシュツ</t>
    </rPh>
    <phoneticPr fontId="2"/>
  </si>
  <si>
    <t>汚泥試験（成分）</t>
    <rPh sb="0" eb="4">
      <t>オデイシケン</t>
    </rPh>
    <rPh sb="5" eb="7">
      <t>セイブン</t>
    </rPh>
    <phoneticPr fontId="2"/>
  </si>
  <si>
    <t>汚泥（一般）</t>
    <rPh sb="0" eb="2">
      <t>オデイ</t>
    </rPh>
    <rPh sb="3" eb="5">
      <t>イッパン</t>
    </rPh>
    <phoneticPr fontId="2"/>
  </si>
  <si>
    <t>アルキル水銀化合物</t>
  </si>
  <si>
    <t>水銀及びアルキル水銀その他の水銀化合物</t>
  </si>
  <si>
    <t>カドミウム及びその化合物</t>
  </si>
  <si>
    <t>シアン化合物</t>
  </si>
  <si>
    <t>テトラクロロエチレン</t>
  </si>
  <si>
    <t>トリクロロエチレン</t>
  </si>
  <si>
    <t>ジクロロメタン</t>
  </si>
  <si>
    <t>1,2-ジクロロエタン</t>
  </si>
  <si>
    <t>1,1-ジクロロエチレン</t>
  </si>
  <si>
    <t>シス-1,2-ジクロロエチレン</t>
  </si>
  <si>
    <t>1,1,1-トリクロロエタン</t>
  </si>
  <si>
    <t>1,1,2-トリクロロエタン</t>
  </si>
  <si>
    <t>1,3-ジクロロプロペン</t>
  </si>
  <si>
    <t>1,4-ジオキサン</t>
  </si>
  <si>
    <t>公共下水道水質管理センター</t>
    <phoneticPr fontId="2"/>
  </si>
  <si>
    <t>試験業務費合計</t>
    <phoneticPr fontId="2"/>
  </si>
  <si>
    <t>水質試験</t>
    <rPh sb="0" eb="2">
      <t>スイシツ</t>
    </rPh>
    <rPh sb="2" eb="4">
      <t>シケン</t>
    </rPh>
    <phoneticPr fontId="2"/>
  </si>
  <si>
    <t>業務期間　令和９年３月31日まで　</t>
    <rPh sb="5" eb="7">
      <t>レイワ</t>
    </rPh>
    <rPh sb="8" eb="9">
      <t>ネン</t>
    </rPh>
    <phoneticPr fontId="2"/>
  </si>
  <si>
    <t>小計（水質試験）</t>
    <rPh sb="0" eb="2">
      <t>ショウケイ</t>
    </rPh>
    <rPh sb="3" eb="5">
      <t>スイシツ</t>
    </rPh>
    <rPh sb="5" eb="7">
      <t>シケン</t>
    </rPh>
    <phoneticPr fontId="2"/>
  </si>
  <si>
    <t>採水業務費（交通誘導含む）</t>
    <rPh sb="0" eb="2">
      <t>サイスイ</t>
    </rPh>
    <rPh sb="2" eb="4">
      <t>ギョウム</t>
    </rPh>
    <rPh sb="4" eb="5">
      <t>ヒ</t>
    </rPh>
    <rPh sb="6" eb="8">
      <t>コウツウ</t>
    </rPh>
    <rPh sb="8" eb="10">
      <t>ユウドウ</t>
    </rPh>
    <rPh sb="10" eb="11">
      <t>フク</t>
    </rPh>
    <phoneticPr fontId="2"/>
  </si>
  <si>
    <t>汚泥等試験</t>
    <rPh sb="0" eb="2">
      <t>オデイ</t>
    </rPh>
    <rPh sb="2" eb="3">
      <t>ナド</t>
    </rPh>
    <rPh sb="3" eb="5">
      <t>シケン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</si>
</sst>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¥&quot;#,##0.00;[Red]&quot;¥&quot;\-#,##0.00"/>
    <numFmt numFmtId="176" formatCode="#,##0_);[Red]\(#,##0\)"/>
    <numFmt numFmtId="177" formatCode="#,##0_ "/>
    <numFmt numFmtId="178" formatCode="#,##0&quot;円&quot;;[Red]\-#,##0&quot;円&quot;"/>
    <numFmt numFmtId="179" formatCode="#,##0\ &quot;円&quot;;[Red]\-#,##0\ &quot;円&quot;"/>
    <numFmt numFmtId="180" formatCode="#,##0;\-#,##0;&quot;-&quot;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%"/>
    <numFmt numFmtId="184" formatCode="mm/dd/yy\ h:mm"/>
    <numFmt numFmtId="185" formatCode="mmmm/dd/yyyy\ h:mm"/>
    <numFmt numFmtId="186" formatCode="_-* #,##0.0_-;\-* #,##0.0_-;_-* &quot;-&quot;??_-;_-@_-"/>
    <numFmt numFmtId="187" formatCode="0.00000%"/>
    <numFmt numFmtId="188" formatCode="#,##0\ &quot;円&quot;"/>
  </numFmts>
  <fonts count="6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¾©"/>
      <family val="1"/>
    </font>
    <font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9"/>
      <name val="明朝"/>
      <family val="1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sz val="20"/>
      <name val="ＭＳ 明朝"/>
      <family val="1"/>
      <charset val="128"/>
    </font>
    <font>
      <sz val="2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1"/>
      <name val="ＡＲ丸ゴシック体Ｍ"/>
      <family val="3"/>
      <charset val="128"/>
    </font>
    <font>
      <sz val="10.5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Ｐ明朝"/>
      <family val="1"/>
      <charset val="128"/>
    </font>
    <font>
      <sz val="14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31">
    <xf numFmtId="0" fontId="0" fillId="0" borderId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4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0" fontId="18" fillId="0" borderId="0" applyFill="0" applyBorder="0" applyAlignment="0"/>
    <xf numFmtId="185" fontId="5" fillId="0" borderId="0" applyFill="0" applyBorder="0" applyAlignment="0"/>
    <xf numFmtId="184" fontId="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4" fontId="5" fillId="0" borderId="0" applyFill="0" applyBorder="0" applyAlignment="0"/>
    <xf numFmtId="0" fontId="12" fillId="0" borderId="0" applyFill="0" applyBorder="0" applyAlignment="0"/>
    <xf numFmtId="185" fontId="5" fillId="0" borderId="0" applyFill="0" applyBorder="0" applyAlignment="0"/>
    <xf numFmtId="0" fontId="12" fillId="0" borderId="0" applyFont="0" applyFill="0" applyBorder="0" applyAlignment="0" applyProtection="0"/>
    <xf numFmtId="184" fontId="5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18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4" fontId="5" fillId="0" borderId="0" applyFill="0" applyBorder="0" applyAlignment="0"/>
    <xf numFmtId="0" fontId="12" fillId="0" borderId="0" applyFill="0" applyBorder="0" applyAlignment="0"/>
    <xf numFmtId="185" fontId="5" fillId="0" borderId="0" applyFill="0" applyBorder="0" applyAlignment="0"/>
    <xf numFmtId="0" fontId="19" fillId="0" borderId="0">
      <alignment horizontal="left"/>
    </xf>
    <xf numFmtId="38" fontId="17" fillId="16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10" fontId="17" fillId="17" borderId="3" applyNumberFormat="0" applyBorder="0" applyAlignment="0" applyProtection="0"/>
    <xf numFmtId="184" fontId="5" fillId="0" borderId="0" applyFill="0" applyBorder="0" applyAlignment="0"/>
    <xf numFmtId="185" fontId="5" fillId="0" borderId="0" applyFill="0" applyBorder="0" applyAlignment="0"/>
    <xf numFmtId="184" fontId="5" fillId="0" borderId="0" applyFill="0" applyBorder="0" applyAlignment="0"/>
    <xf numFmtId="0" fontId="12" fillId="0" borderId="0" applyFill="0" applyBorder="0" applyAlignment="0"/>
    <xf numFmtId="185" fontId="5" fillId="0" borderId="0" applyFill="0" applyBorder="0" applyAlignment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Border="0"/>
    <xf numFmtId="187" fontId="4" fillId="0" borderId="0"/>
    <xf numFmtId="0" fontId="12" fillId="0" borderId="0"/>
    <xf numFmtId="0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5" fillId="0" borderId="0" applyFill="0" applyBorder="0" applyAlignment="0"/>
    <xf numFmtId="185" fontId="5" fillId="0" borderId="0" applyFill="0" applyBorder="0" applyAlignment="0"/>
    <xf numFmtId="184" fontId="5" fillId="0" borderId="0" applyFill="0" applyBorder="0" applyAlignment="0"/>
    <xf numFmtId="0" fontId="12" fillId="0" borderId="0" applyFill="0" applyBorder="0" applyAlignment="0"/>
    <xf numFmtId="185" fontId="5" fillId="0" borderId="0" applyFill="0" applyBorder="0" applyAlignment="0"/>
    <xf numFmtId="4" fontId="19" fillId="0" borderId="0">
      <alignment horizontal="right"/>
    </xf>
    <xf numFmtId="4" fontId="24" fillId="0" borderId="0">
      <alignment horizontal="right"/>
    </xf>
    <xf numFmtId="0" fontId="25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49" fontId="18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7" fillId="0" borderId="0">
      <alignment horizont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3" fillId="0" borderId="0" applyNumberFormat="0" applyBorder="0" applyAlignment="0"/>
    <xf numFmtId="0" fontId="28" fillId="0" borderId="0" applyNumberFormat="0" applyFill="0" applyBorder="0" applyAlignment="0" applyProtection="0">
      <alignment vertical="center"/>
    </xf>
    <xf numFmtId="0" fontId="29" fillId="22" borderId="4" applyNumberForma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31" fillId="24" borderId="5" applyNumberFormat="0" applyFont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25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35" fillId="0" borderId="8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25" borderId="12" applyNumberFormat="0" applyAlignment="0" applyProtection="0">
      <alignment vertical="center"/>
    </xf>
    <xf numFmtId="2" fontId="40" fillId="0" borderId="13">
      <alignment horizontal="center"/>
    </xf>
    <xf numFmtId="0" fontId="41" fillId="0" borderId="0" applyNumberFormat="0" applyFill="0" applyBorder="0" applyAlignment="0" applyProtection="0">
      <alignment vertical="center"/>
    </xf>
    <xf numFmtId="0" fontId="42" fillId="7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7" fillId="0" borderId="0"/>
    <xf numFmtId="183" fontId="7" fillId="0" borderId="0"/>
    <xf numFmtId="0" fontId="31" fillId="0" borderId="0">
      <alignment horizontal="center" vertical="center"/>
    </xf>
    <xf numFmtId="0" fontId="5" fillId="0" borderId="14" applyNumberFormat="0" applyBorder="0"/>
    <xf numFmtId="0" fontId="7" fillId="0" borderId="0"/>
    <xf numFmtId="0" fontId="43" fillId="0" borderId="0"/>
    <xf numFmtId="0" fontId="44" fillId="4" borderId="0" applyNumberFormat="0" applyBorder="0" applyAlignment="0" applyProtection="0">
      <alignment vertical="center"/>
    </xf>
  </cellStyleXfs>
  <cellXfs count="292">
    <xf numFmtId="0" fontId="0" fillId="0" borderId="0" xfId="0"/>
    <xf numFmtId="177" fontId="5" fillId="0" borderId="0" xfId="0" applyNumberFormat="1" applyFont="1" applyAlignment="1">
      <alignment vertical="center"/>
    </xf>
    <xf numFmtId="0" fontId="9" fillId="0" borderId="0" xfId="124" applyFont="1"/>
    <xf numFmtId="0" fontId="9" fillId="0" borderId="0" xfId="124" applyFont="1" applyAlignment="1">
      <alignment horizontal="center"/>
    </xf>
    <xf numFmtId="0" fontId="10" fillId="0" borderId="0" xfId="124" applyFont="1" applyAlignment="1">
      <alignment horizontal="centerContinuous"/>
    </xf>
    <xf numFmtId="0" fontId="10" fillId="0" borderId="0" xfId="124" applyFont="1"/>
    <xf numFmtId="0" fontId="9" fillId="0" borderId="0" xfId="0" applyFont="1"/>
    <xf numFmtId="38" fontId="9" fillId="0" borderId="0" xfId="105" applyFont="1"/>
    <xf numFmtId="176" fontId="9" fillId="0" borderId="0" xfId="124" applyNumberFormat="1" applyFont="1"/>
    <xf numFmtId="176" fontId="9" fillId="0" borderId="0" xfId="0" applyNumberFormat="1" applyFont="1"/>
    <xf numFmtId="0" fontId="9" fillId="0" borderId="0" xfId="124" applyFont="1" applyAlignment="1">
      <alignment horizontal="centerContinuous"/>
    </xf>
    <xf numFmtId="0" fontId="43" fillId="0" borderId="2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11" fillId="0" borderId="28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51" fillId="0" borderId="25" xfId="0" applyFont="1" applyBorder="1" applyAlignment="1">
      <alignment vertical="center"/>
    </xf>
    <xf numFmtId="0" fontId="51" fillId="0" borderId="29" xfId="0" applyFont="1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51" fillId="0" borderId="22" xfId="0" applyFont="1" applyBorder="1" applyAlignment="1">
      <alignment vertical="center"/>
    </xf>
    <xf numFmtId="0" fontId="51" fillId="0" borderId="3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31" xfId="0" applyFont="1" applyBorder="1" applyAlignment="1">
      <alignment vertical="center"/>
    </xf>
    <xf numFmtId="0" fontId="50" fillId="0" borderId="22" xfId="0" applyFont="1" applyBorder="1" applyAlignment="1">
      <alignment vertical="center"/>
    </xf>
    <xf numFmtId="0" fontId="50" fillId="0" borderId="30" xfId="0" applyFont="1" applyBorder="1" applyAlignment="1">
      <alignment vertical="center"/>
    </xf>
    <xf numFmtId="0" fontId="52" fillId="0" borderId="32" xfId="0" applyFont="1" applyBorder="1" applyAlignment="1">
      <alignment vertical="center"/>
    </xf>
    <xf numFmtId="0" fontId="52" fillId="0" borderId="25" xfId="0" applyFont="1" applyBorder="1" applyAlignment="1">
      <alignment vertical="center"/>
    </xf>
    <xf numFmtId="0" fontId="52" fillId="0" borderId="29" xfId="0" applyFont="1" applyBorder="1" applyAlignment="1">
      <alignment vertical="center"/>
    </xf>
    <xf numFmtId="0" fontId="52" fillId="0" borderId="0" xfId="0" applyFont="1" applyAlignment="1">
      <alignment vertical="center"/>
    </xf>
    <xf numFmtId="0" fontId="52" fillId="0" borderId="27" xfId="0" applyFont="1" applyBorder="1" applyAlignment="1">
      <alignment vertical="center"/>
    </xf>
    <xf numFmtId="0" fontId="52" fillId="0" borderId="28" xfId="0" applyFont="1" applyBorder="1" applyAlignment="1">
      <alignment vertical="center"/>
    </xf>
    <xf numFmtId="0" fontId="50" fillId="0" borderId="27" xfId="0" applyFont="1" applyBorder="1" applyAlignment="1">
      <alignment vertical="center"/>
    </xf>
    <xf numFmtId="0" fontId="50" fillId="0" borderId="28" xfId="0" applyFont="1" applyBorder="1" applyAlignment="1">
      <alignment vertical="center"/>
    </xf>
    <xf numFmtId="0" fontId="23" fillId="0" borderId="31" xfId="0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3" fillId="0" borderId="3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27" xfId="0" applyFont="1" applyBorder="1" applyAlignment="1">
      <alignment vertical="center"/>
    </xf>
    <xf numFmtId="0" fontId="23" fillId="0" borderId="28" xfId="0" applyFont="1" applyBorder="1" applyAlignment="1">
      <alignment vertical="center"/>
    </xf>
    <xf numFmtId="0" fontId="23" fillId="0" borderId="33" xfId="0" applyFont="1" applyBorder="1" applyAlignment="1">
      <alignment vertical="center"/>
    </xf>
    <xf numFmtId="0" fontId="23" fillId="0" borderId="34" xfId="0" applyFont="1" applyBorder="1" applyAlignment="1">
      <alignment vertical="center"/>
    </xf>
    <xf numFmtId="0" fontId="23" fillId="0" borderId="35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51" fillId="0" borderId="0" xfId="0" applyFont="1" applyAlignment="1">
      <alignment vertical="center"/>
    </xf>
    <xf numFmtId="0" fontId="51" fillId="0" borderId="28" xfId="0" applyFont="1" applyBorder="1" applyAlignment="1">
      <alignment vertical="center"/>
    </xf>
    <xf numFmtId="0" fontId="3" fillId="0" borderId="23" xfId="124" applyFont="1" applyBorder="1" applyAlignment="1">
      <alignment horizontal="centerContinuous" vertical="center"/>
    </xf>
    <xf numFmtId="0" fontId="3" fillId="0" borderId="2" xfId="124" applyFont="1" applyBorder="1" applyAlignment="1">
      <alignment horizontal="centerContinuous" vertical="center"/>
    </xf>
    <xf numFmtId="0" fontId="3" fillId="0" borderId="3" xfId="124" applyFont="1" applyBorder="1" applyAlignment="1">
      <alignment horizontal="center" vertical="center"/>
    </xf>
    <xf numFmtId="0" fontId="3" fillId="0" borderId="24" xfId="124" applyFont="1" applyBorder="1" applyAlignment="1">
      <alignment horizontal="centerContinuous" vertical="center"/>
    </xf>
    <xf numFmtId="0" fontId="3" fillId="0" borderId="15" xfId="124" applyFont="1" applyBorder="1"/>
    <xf numFmtId="0" fontId="3" fillId="0" borderId="25" xfId="124" applyFont="1" applyBorder="1"/>
    <xf numFmtId="0" fontId="3" fillId="0" borderId="16" xfId="124" applyFont="1" applyBorder="1" applyAlignment="1">
      <alignment horizontal="center"/>
    </xf>
    <xf numFmtId="38" fontId="3" fillId="0" borderId="25" xfId="105" applyFont="1" applyFill="1" applyBorder="1"/>
    <xf numFmtId="38" fontId="3" fillId="0" borderId="16" xfId="105" applyFont="1" applyFill="1" applyBorder="1"/>
    <xf numFmtId="0" fontId="3" fillId="0" borderId="21" xfId="124" applyFont="1" applyBorder="1"/>
    <xf numFmtId="0" fontId="3" fillId="0" borderId="0" xfId="124" applyFont="1"/>
    <xf numFmtId="0" fontId="3" fillId="0" borderId="17" xfId="124" applyFont="1" applyBorder="1" applyAlignment="1">
      <alignment horizontal="center"/>
    </xf>
    <xf numFmtId="38" fontId="3" fillId="0" borderId="0" xfId="105" applyFont="1" applyFill="1" applyBorder="1"/>
    <xf numFmtId="38" fontId="3" fillId="0" borderId="17" xfId="105" applyFont="1" applyFill="1" applyBorder="1"/>
    <xf numFmtId="0" fontId="3" fillId="0" borderId="26" xfId="124" applyFont="1" applyBorder="1"/>
    <xf numFmtId="0" fontId="3" fillId="0" borderId="13" xfId="124" applyFont="1" applyBorder="1"/>
    <xf numFmtId="0" fontId="3" fillId="0" borderId="22" xfId="124" applyFont="1" applyBorder="1"/>
    <xf numFmtId="0" fontId="3" fillId="0" borderId="18" xfId="124" applyFont="1" applyBorder="1" applyAlignment="1">
      <alignment horizontal="center"/>
    </xf>
    <xf numFmtId="38" fontId="3" fillId="0" borderId="22" xfId="105" applyFont="1" applyFill="1" applyBorder="1"/>
    <xf numFmtId="38" fontId="3" fillId="0" borderId="18" xfId="105" applyFont="1" applyFill="1" applyBorder="1"/>
    <xf numFmtId="38" fontId="3" fillId="0" borderId="17" xfId="105" applyFont="1" applyFill="1" applyBorder="1" applyAlignment="1"/>
    <xf numFmtId="38" fontId="3" fillId="0" borderId="19" xfId="124" applyNumberFormat="1" applyFont="1" applyBorder="1"/>
    <xf numFmtId="49" fontId="3" fillId="0" borderId="0" xfId="124" applyNumberFormat="1" applyFont="1"/>
    <xf numFmtId="38" fontId="3" fillId="0" borderId="26" xfId="105" applyFont="1" applyBorder="1" applyAlignment="1">
      <alignment horizontal="center"/>
    </xf>
    <xf numFmtId="38" fontId="3" fillId="0" borderId="0" xfId="105" applyFont="1" applyFill="1" applyBorder="1" applyAlignment="1"/>
    <xf numFmtId="0" fontId="3" fillId="0" borderId="26" xfId="0" applyFont="1" applyBorder="1"/>
    <xf numFmtId="38" fontId="3" fillId="0" borderId="26" xfId="124" applyNumberFormat="1" applyFont="1" applyBorder="1"/>
    <xf numFmtId="2" fontId="3" fillId="0" borderId="20" xfId="124" applyNumberFormat="1" applyFont="1" applyBorder="1"/>
    <xf numFmtId="49" fontId="3" fillId="0" borderId="22" xfId="124" applyNumberFormat="1" applyFont="1" applyBorder="1"/>
    <xf numFmtId="0" fontId="3" fillId="0" borderId="0" xfId="124" applyFont="1" applyAlignment="1">
      <alignment horizontal="left"/>
    </xf>
    <xf numFmtId="0" fontId="11" fillId="0" borderId="0" xfId="124" applyFont="1"/>
    <xf numFmtId="0" fontId="11" fillId="0" borderId="0" xfId="124" applyFont="1" applyAlignment="1">
      <alignment horizontal="center"/>
    </xf>
    <xf numFmtId="0" fontId="3" fillId="0" borderId="0" xfId="124" applyFont="1" applyAlignment="1">
      <alignment horizontal="centerContinuous"/>
    </xf>
    <xf numFmtId="0" fontId="3" fillId="0" borderId="0" xfId="124" applyFont="1" applyAlignment="1">
      <alignment horizontal="center"/>
    </xf>
    <xf numFmtId="176" fontId="3" fillId="0" borderId="0" xfId="124" applyNumberFormat="1" applyFont="1"/>
    <xf numFmtId="38" fontId="3" fillId="0" borderId="0" xfId="105" applyFont="1"/>
    <xf numFmtId="176" fontId="3" fillId="0" borderId="3" xfId="124" applyNumberFormat="1" applyFont="1" applyBorder="1" applyAlignment="1">
      <alignment horizontal="center" vertical="center"/>
    </xf>
    <xf numFmtId="176" fontId="3" fillId="0" borderId="16" xfId="105" applyNumberFormat="1" applyFont="1" applyFill="1" applyBorder="1"/>
    <xf numFmtId="176" fontId="3" fillId="0" borderId="17" xfId="105" applyNumberFormat="1" applyFont="1" applyFill="1" applyBorder="1"/>
    <xf numFmtId="176" fontId="3" fillId="0" borderId="18" xfId="105" applyNumberFormat="1" applyFont="1" applyFill="1" applyBorder="1"/>
    <xf numFmtId="0" fontId="3" fillId="0" borderId="15" xfId="124" applyFont="1" applyBorder="1" applyAlignment="1">
      <alignment horizontal="left" indent="1"/>
    </xf>
    <xf numFmtId="0" fontId="3" fillId="0" borderId="25" xfId="124" applyFont="1" applyBorder="1" applyAlignment="1">
      <alignment horizontal="left" indent="1"/>
    </xf>
    <xf numFmtId="0" fontId="3" fillId="0" borderId="21" xfId="124" applyFont="1" applyBorder="1" applyAlignment="1">
      <alignment horizontal="left" indent="1"/>
    </xf>
    <xf numFmtId="0" fontId="3" fillId="0" borderId="0" xfId="124" applyFont="1" applyAlignment="1">
      <alignment horizontal="left" indent="1"/>
    </xf>
    <xf numFmtId="0" fontId="3" fillId="0" borderId="13" xfId="124" applyFont="1" applyBorder="1" applyAlignment="1">
      <alignment horizontal="left" indent="1"/>
    </xf>
    <xf numFmtId="0" fontId="3" fillId="0" borderId="22" xfId="124" applyFont="1" applyBorder="1" applyAlignment="1">
      <alignment horizontal="left" indent="1"/>
    </xf>
    <xf numFmtId="176" fontId="3" fillId="0" borderId="17" xfId="105" applyNumberFormat="1" applyFont="1" applyFill="1" applyBorder="1" applyAlignment="1"/>
    <xf numFmtId="0" fontId="3" fillId="0" borderId="21" xfId="124" applyFont="1" applyBorder="1" applyAlignment="1">
      <alignment horizontal="left"/>
    </xf>
    <xf numFmtId="0" fontId="55" fillId="0" borderId="0" xfId="124" applyFont="1"/>
    <xf numFmtId="0" fontId="55" fillId="0" borderId="0" xfId="124" applyFont="1" applyAlignment="1">
      <alignment horizontal="center"/>
    </xf>
    <xf numFmtId="176" fontId="55" fillId="0" borderId="0" xfId="124" applyNumberFormat="1" applyFont="1"/>
    <xf numFmtId="38" fontId="55" fillId="0" borderId="0" xfId="105" applyFont="1"/>
    <xf numFmtId="0" fontId="56" fillId="0" borderId="0" xfId="124" applyFont="1" applyAlignment="1">
      <alignment horizontal="left"/>
    </xf>
    <xf numFmtId="0" fontId="55" fillId="0" borderId="0" xfId="124" applyFont="1" applyAlignment="1">
      <alignment horizontal="centerContinuous"/>
    </xf>
    <xf numFmtId="0" fontId="57" fillId="0" borderId="0" xfId="124" applyFont="1"/>
    <xf numFmtId="0" fontId="56" fillId="0" borderId="0" xfId="124" applyFont="1"/>
    <xf numFmtId="0" fontId="56" fillId="0" borderId="0" xfId="124" applyFont="1" applyAlignment="1">
      <alignment horizontal="center"/>
    </xf>
    <xf numFmtId="176" fontId="56" fillId="0" borderId="0" xfId="124" applyNumberFormat="1" applyFont="1"/>
    <xf numFmtId="38" fontId="56" fillId="0" borderId="0" xfId="105" applyFont="1"/>
    <xf numFmtId="0" fontId="56" fillId="0" borderId="23" xfId="124" applyFont="1" applyBorder="1" applyAlignment="1">
      <alignment horizontal="centerContinuous" vertical="center"/>
    </xf>
    <xf numFmtId="0" fontId="56" fillId="0" borderId="2" xfId="124" applyFont="1" applyBorder="1" applyAlignment="1">
      <alignment horizontal="centerContinuous" vertical="center"/>
    </xf>
    <xf numFmtId="0" fontId="56" fillId="0" borderId="3" xfId="124" applyFont="1" applyBorder="1" applyAlignment="1">
      <alignment horizontal="center" vertical="center"/>
    </xf>
    <xf numFmtId="176" fontId="56" fillId="0" borderId="3" xfId="124" applyNumberFormat="1" applyFont="1" applyBorder="1" applyAlignment="1">
      <alignment horizontal="center" vertical="center"/>
    </xf>
    <xf numFmtId="38" fontId="56" fillId="0" borderId="3" xfId="105" applyFont="1" applyBorder="1" applyAlignment="1">
      <alignment horizontal="center" vertical="center"/>
    </xf>
    <xf numFmtId="0" fontId="56" fillId="0" borderId="24" xfId="124" applyFont="1" applyBorder="1" applyAlignment="1">
      <alignment horizontal="centerContinuous" vertical="center"/>
    </xf>
    <xf numFmtId="0" fontId="56" fillId="0" borderId="15" xfId="124" applyFont="1" applyBorder="1"/>
    <xf numFmtId="0" fontId="56" fillId="0" borderId="25" xfId="124" applyFont="1" applyBorder="1"/>
    <xf numFmtId="0" fontId="56" fillId="0" borderId="16" xfId="124" applyFont="1" applyBorder="1" applyAlignment="1">
      <alignment horizontal="center"/>
    </xf>
    <xf numFmtId="38" fontId="56" fillId="0" borderId="25" xfId="105" applyFont="1" applyFill="1" applyBorder="1"/>
    <xf numFmtId="176" fontId="56" fillId="0" borderId="16" xfId="105" applyNumberFormat="1" applyFont="1" applyFill="1" applyBorder="1"/>
    <xf numFmtId="0" fontId="56" fillId="0" borderId="19" xfId="124" applyFont="1" applyBorder="1"/>
    <xf numFmtId="0" fontId="56" fillId="0" borderId="21" xfId="124" applyFont="1" applyBorder="1"/>
    <xf numFmtId="0" fontId="56" fillId="0" borderId="17" xfId="124" applyFont="1" applyBorder="1" applyAlignment="1">
      <alignment horizontal="center"/>
    </xf>
    <xf numFmtId="38" fontId="56" fillId="0" borderId="0" xfId="105" applyFont="1" applyFill="1" applyBorder="1"/>
    <xf numFmtId="176" fontId="56" fillId="0" borderId="17" xfId="105" applyNumberFormat="1" applyFont="1" applyFill="1" applyBorder="1"/>
    <xf numFmtId="0" fontId="56" fillId="0" borderId="26" xfId="124" applyFont="1" applyBorder="1"/>
    <xf numFmtId="0" fontId="56" fillId="0" borderId="13" xfId="124" applyFont="1" applyBorder="1"/>
    <xf numFmtId="0" fontId="56" fillId="0" borderId="22" xfId="124" applyFont="1" applyBorder="1"/>
    <xf numFmtId="0" fontId="56" fillId="0" borderId="18" xfId="124" applyFont="1" applyBorder="1" applyAlignment="1">
      <alignment horizontal="center"/>
    </xf>
    <xf numFmtId="38" fontId="56" fillId="0" borderId="22" xfId="105" applyFont="1" applyFill="1" applyBorder="1"/>
    <xf numFmtId="176" fontId="56" fillId="0" borderId="18" xfId="105" applyNumberFormat="1" applyFont="1" applyFill="1" applyBorder="1"/>
    <xf numFmtId="0" fontId="56" fillId="0" borderId="20" xfId="124" applyFont="1" applyBorder="1"/>
    <xf numFmtId="0" fontId="56" fillId="0" borderId="15" xfId="124" applyFont="1" applyBorder="1" applyAlignment="1">
      <alignment horizontal="left" indent="1"/>
    </xf>
    <xf numFmtId="0" fontId="56" fillId="0" borderId="25" xfId="124" applyFont="1" applyBorder="1" applyAlignment="1">
      <alignment horizontal="left" indent="1"/>
    </xf>
    <xf numFmtId="0" fontId="56" fillId="0" borderId="21" xfId="124" applyFont="1" applyBorder="1" applyAlignment="1">
      <alignment horizontal="left" indent="1"/>
    </xf>
    <xf numFmtId="0" fontId="56" fillId="0" borderId="0" xfId="124" applyFont="1" applyAlignment="1">
      <alignment horizontal="left" indent="1"/>
    </xf>
    <xf numFmtId="0" fontId="56" fillId="0" borderId="13" xfId="124" applyFont="1" applyBorder="1" applyAlignment="1">
      <alignment horizontal="left" indent="1"/>
    </xf>
    <xf numFmtId="0" fontId="56" fillId="0" borderId="22" xfId="124" applyFont="1" applyBorder="1" applyAlignment="1">
      <alignment horizontal="left" indent="1"/>
    </xf>
    <xf numFmtId="38" fontId="56" fillId="0" borderId="19" xfId="124" applyNumberFormat="1" applyFont="1" applyBorder="1"/>
    <xf numFmtId="38" fontId="56" fillId="0" borderId="0" xfId="105" applyFont="1" applyFill="1" applyBorder="1" applyAlignment="1"/>
    <xf numFmtId="176" fontId="56" fillId="0" borderId="17" xfId="105" applyNumberFormat="1" applyFont="1" applyFill="1" applyBorder="1" applyAlignment="1"/>
    <xf numFmtId="38" fontId="56" fillId="0" borderId="26" xfId="105" applyFont="1" applyBorder="1" applyAlignment="1">
      <alignment horizontal="center"/>
    </xf>
    <xf numFmtId="49" fontId="56" fillId="0" borderId="22" xfId="124" applyNumberFormat="1" applyFont="1" applyBorder="1"/>
    <xf numFmtId="0" fontId="56" fillId="0" borderId="26" xfId="0" applyFont="1" applyBorder="1"/>
    <xf numFmtId="38" fontId="56" fillId="0" borderId="26" xfId="124" applyNumberFormat="1" applyFont="1" applyBorder="1"/>
    <xf numFmtId="2" fontId="56" fillId="0" borderId="20" xfId="124" applyNumberFormat="1" applyFont="1" applyBorder="1"/>
    <xf numFmtId="0" fontId="56" fillId="0" borderId="21" xfId="124" applyFont="1" applyBorder="1" applyAlignment="1">
      <alignment horizontal="left"/>
    </xf>
    <xf numFmtId="0" fontId="55" fillId="0" borderId="0" xfId="0" applyFont="1"/>
    <xf numFmtId="176" fontId="55" fillId="0" borderId="0" xfId="0" applyNumberFormat="1" applyFont="1"/>
    <xf numFmtId="0" fontId="3" fillId="0" borderId="21" xfId="124" quotePrefix="1" applyFont="1" applyBorder="1"/>
    <xf numFmtId="0" fontId="56" fillId="0" borderId="0" xfId="124" applyFont="1" applyBorder="1" applyAlignment="1">
      <alignment horizontal="left" indent="1"/>
    </xf>
    <xf numFmtId="0" fontId="56" fillId="0" borderId="0" xfId="124" applyFont="1" applyBorder="1"/>
    <xf numFmtId="38" fontId="56" fillId="0" borderId="23" xfId="105" applyFont="1" applyBorder="1" applyAlignment="1">
      <alignment horizontal="center" vertical="center"/>
    </xf>
    <xf numFmtId="0" fontId="56" fillId="0" borderId="15" xfId="124" applyFont="1" applyBorder="1" applyAlignment="1">
      <alignment horizontal="center"/>
    </xf>
    <xf numFmtId="38" fontId="56" fillId="0" borderId="21" xfId="105" applyFont="1" applyFill="1" applyBorder="1" applyAlignment="1">
      <alignment horizontal="center"/>
    </xf>
    <xf numFmtId="0" fontId="56" fillId="0" borderId="21" xfId="124" quotePrefix="1" applyFont="1" applyBorder="1" applyAlignment="1">
      <alignment horizontal="center"/>
    </xf>
    <xf numFmtId="0" fontId="59" fillId="0" borderId="15" xfId="124" applyFont="1" applyBorder="1"/>
    <xf numFmtId="0" fontId="59" fillId="0" borderId="21" xfId="124" applyFont="1" applyBorder="1"/>
    <xf numFmtId="0" fontId="59" fillId="0" borderId="13" xfId="124" applyFont="1" applyBorder="1"/>
    <xf numFmtId="38" fontId="3" fillId="0" borderId="23" xfId="105" applyFont="1" applyBorder="1" applyAlignment="1">
      <alignment horizontal="center" vertical="center"/>
    </xf>
    <xf numFmtId="38" fontId="3" fillId="0" borderId="21" xfId="105" applyFont="1" applyFill="1" applyBorder="1" applyAlignment="1">
      <alignment horizontal="center"/>
    </xf>
    <xf numFmtId="0" fontId="3" fillId="0" borderId="0" xfId="124" applyFont="1" applyBorder="1" applyAlignment="1">
      <alignment horizontal="left" indent="1"/>
    </xf>
    <xf numFmtId="0" fontId="3" fillId="0" borderId="0" xfId="124" applyFont="1" applyBorder="1"/>
    <xf numFmtId="0" fontId="3" fillId="0" borderId="15" xfId="124" applyFont="1" applyFill="1" applyBorder="1"/>
    <xf numFmtId="0" fontId="3" fillId="0" borderId="19" xfId="124" applyFont="1" applyFill="1" applyBorder="1"/>
    <xf numFmtId="0" fontId="9" fillId="0" borderId="0" xfId="124" applyFont="1" applyFill="1"/>
    <xf numFmtId="0" fontId="3" fillId="0" borderId="21" xfId="124" applyFont="1" applyFill="1" applyBorder="1"/>
    <xf numFmtId="0" fontId="3" fillId="0" borderId="0" xfId="124" applyFont="1" applyFill="1"/>
    <xf numFmtId="0" fontId="3" fillId="0" borderId="17" xfId="124" applyFont="1" applyFill="1" applyBorder="1" applyAlignment="1">
      <alignment horizontal="center"/>
    </xf>
    <xf numFmtId="0" fontId="3" fillId="0" borderId="26" xfId="124" applyFont="1" applyFill="1" applyBorder="1"/>
    <xf numFmtId="0" fontId="3" fillId="0" borderId="13" xfId="124" applyFont="1" applyFill="1" applyBorder="1"/>
    <xf numFmtId="0" fontId="3" fillId="0" borderId="22" xfId="124" applyFont="1" applyFill="1" applyBorder="1"/>
    <xf numFmtId="0" fontId="3" fillId="0" borderId="18" xfId="124" applyFont="1" applyFill="1" applyBorder="1" applyAlignment="1">
      <alignment horizontal="center"/>
    </xf>
    <xf numFmtId="0" fontId="3" fillId="0" borderId="20" xfId="124" applyFont="1" applyFill="1" applyBorder="1"/>
    <xf numFmtId="0" fontId="3" fillId="0" borderId="15" xfId="124" applyFont="1" applyFill="1" applyBorder="1" applyAlignment="1">
      <alignment horizontal="left" indent="1"/>
    </xf>
    <xf numFmtId="0" fontId="3" fillId="0" borderId="21" xfId="124" applyFont="1" applyFill="1" applyBorder="1" applyAlignment="1">
      <alignment horizontal="left" indent="1"/>
    </xf>
    <xf numFmtId="0" fontId="3" fillId="0" borderId="0" xfId="124" applyFont="1" applyFill="1" applyAlignment="1">
      <alignment horizontal="left" indent="1"/>
    </xf>
    <xf numFmtId="0" fontId="3" fillId="0" borderId="13" xfId="124" applyFont="1" applyFill="1" applyBorder="1" applyAlignment="1">
      <alignment horizontal="left" indent="1"/>
    </xf>
    <xf numFmtId="0" fontId="3" fillId="0" borderId="22" xfId="124" applyFont="1" applyFill="1" applyBorder="1" applyAlignment="1">
      <alignment horizontal="left" indent="1"/>
    </xf>
    <xf numFmtId="0" fontId="3" fillId="0" borderId="21" xfId="124" quotePrefix="1" applyFont="1" applyBorder="1" applyAlignment="1">
      <alignment horizontal="center"/>
    </xf>
    <xf numFmtId="0" fontId="3" fillId="0" borderId="15" xfId="124" applyFont="1" applyBorder="1" applyAlignment="1">
      <alignment horizontal="center"/>
    </xf>
    <xf numFmtId="49" fontId="3" fillId="0" borderId="13" xfId="124" applyNumberFormat="1" applyFont="1" applyBorder="1" applyAlignment="1">
      <alignment horizontal="center"/>
    </xf>
    <xf numFmtId="49" fontId="3" fillId="0" borderId="20" xfId="124" applyNumberFormat="1" applyFont="1" applyBorder="1" applyAlignment="1">
      <alignment horizontal="center"/>
    </xf>
    <xf numFmtId="0" fontId="3" fillId="0" borderId="15" xfId="124" applyFont="1" applyBorder="1"/>
    <xf numFmtId="0" fontId="3" fillId="0" borderId="25" xfId="124" applyFont="1" applyBorder="1"/>
    <xf numFmtId="0" fontId="3" fillId="0" borderId="19" xfId="124" applyFont="1" applyBorder="1"/>
    <xf numFmtId="0" fontId="3" fillId="0" borderId="22" xfId="124" applyFont="1" applyBorder="1"/>
    <xf numFmtId="0" fontId="3" fillId="0" borderId="20" xfId="124" applyFont="1" applyBorder="1"/>
    <xf numFmtId="0" fontId="3" fillId="0" borderId="23" xfId="124" applyFont="1" applyBorder="1" applyAlignment="1">
      <alignment horizontal="center" vertical="center"/>
    </xf>
    <xf numFmtId="9" fontId="3" fillId="0" borderId="21" xfId="105" applyNumberFormat="1" applyFont="1" applyFill="1" applyBorder="1" applyAlignment="1">
      <alignment horizontal="center"/>
    </xf>
    <xf numFmtId="38" fontId="3" fillId="0" borderId="21" xfId="105" applyFont="1" applyFill="1" applyBorder="1" applyAlignment="1"/>
    <xf numFmtId="0" fontId="3" fillId="0" borderId="0" xfId="124" applyFont="1" applyFill="1" applyAlignment="1">
      <alignment horizontal="left"/>
    </xf>
    <xf numFmtId="0" fontId="3" fillId="0" borderId="23" xfId="124" applyFont="1" applyFill="1" applyBorder="1" applyAlignment="1">
      <alignment horizontal="centerContinuous" vertical="center"/>
    </xf>
    <xf numFmtId="56" fontId="5" fillId="0" borderId="0" xfId="0" applyNumberFormat="1" applyFont="1" applyAlignment="1">
      <alignment vertical="center"/>
    </xf>
    <xf numFmtId="38" fontId="55" fillId="0" borderId="0" xfId="124" applyNumberFormat="1" applyFont="1"/>
    <xf numFmtId="38" fontId="56" fillId="0" borderId="16" xfId="105" applyFont="1" applyFill="1" applyBorder="1"/>
    <xf numFmtId="38" fontId="56" fillId="0" borderId="17" xfId="105" applyFont="1" applyFill="1" applyBorder="1"/>
    <xf numFmtId="38" fontId="56" fillId="0" borderId="18" xfId="105" applyFont="1" applyFill="1" applyBorder="1"/>
    <xf numFmtId="38" fontId="56" fillId="0" borderId="17" xfId="105" applyFont="1" applyFill="1" applyBorder="1" applyAlignment="1"/>
    <xf numFmtId="188" fontId="23" fillId="0" borderId="0" xfId="0" applyNumberFormat="1" applyFont="1" applyAlignment="1">
      <alignment vertical="center"/>
    </xf>
    <xf numFmtId="0" fontId="11" fillId="0" borderId="27" xfId="0" applyFont="1" applyBorder="1" applyAlignment="1">
      <alignment vertical="center"/>
    </xf>
    <xf numFmtId="0" fontId="23" fillId="0" borderId="0" xfId="0" applyFont="1" applyAlignment="1">
      <alignment vertical="center"/>
    </xf>
    <xf numFmtId="38" fontId="52" fillId="0" borderId="0" xfId="105" applyFont="1" applyBorder="1" applyAlignment="1">
      <alignment vertical="center"/>
    </xf>
    <xf numFmtId="38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8" fontId="50" fillId="0" borderId="0" xfId="105" applyFont="1" applyBorder="1" applyAlignment="1">
      <alignment vertical="center"/>
    </xf>
    <xf numFmtId="0" fontId="11" fillId="0" borderId="38" xfId="0" applyFont="1" applyBorder="1" applyAlignment="1">
      <alignment horizontal="right" vertical="center" indent="1"/>
    </xf>
    <xf numFmtId="0" fontId="11" fillId="0" borderId="39" xfId="0" applyFont="1" applyBorder="1" applyAlignment="1">
      <alignment horizontal="right" vertical="center" indent="1"/>
    </xf>
    <xf numFmtId="0" fontId="11" fillId="0" borderId="40" xfId="0" applyFont="1" applyBorder="1" applyAlignment="1">
      <alignment horizontal="right" vertical="center" indent="1"/>
    </xf>
    <xf numFmtId="0" fontId="11" fillId="0" borderId="27" xfId="0" applyFont="1" applyBorder="1" applyAlignment="1">
      <alignment horizontal="right" vertical="center" indent="1"/>
    </xf>
    <xf numFmtId="0" fontId="11" fillId="0" borderId="0" xfId="0" applyFont="1" applyAlignment="1">
      <alignment horizontal="right" vertical="center" indent="1"/>
    </xf>
    <xf numFmtId="0" fontId="11" fillId="0" borderId="28" xfId="0" applyFont="1" applyBorder="1" applyAlignment="1">
      <alignment horizontal="right" vertical="center" indent="1"/>
    </xf>
    <xf numFmtId="0" fontId="11" fillId="0" borderId="31" xfId="0" applyFont="1" applyBorder="1" applyAlignment="1">
      <alignment horizontal="right" vertical="center" indent="1"/>
    </xf>
    <xf numFmtId="0" fontId="11" fillId="0" borderId="22" xfId="0" applyFont="1" applyBorder="1" applyAlignment="1">
      <alignment horizontal="right" vertical="center" indent="1"/>
    </xf>
    <xf numFmtId="0" fontId="11" fillId="0" borderId="30" xfId="0" applyFont="1" applyBorder="1" applyAlignment="1">
      <alignment horizontal="right" vertical="center" indent="1"/>
    </xf>
    <xf numFmtId="0" fontId="46" fillId="0" borderId="2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6" fillId="0" borderId="32" xfId="0" applyFont="1" applyBorder="1" applyAlignment="1">
      <alignment vertical="center"/>
    </xf>
    <xf numFmtId="0" fontId="50" fillId="0" borderId="25" xfId="0" applyFont="1" applyBorder="1" applyAlignment="1">
      <alignment vertical="center"/>
    </xf>
    <xf numFmtId="0" fontId="51" fillId="0" borderId="31" xfId="0" applyFont="1" applyBorder="1" applyAlignment="1">
      <alignment vertical="center"/>
    </xf>
    <xf numFmtId="0" fontId="51" fillId="0" borderId="22" xfId="0" applyFont="1" applyBorder="1" applyAlignment="1">
      <alignment vertical="center"/>
    </xf>
    <xf numFmtId="0" fontId="11" fillId="0" borderId="3" xfId="0" applyFont="1" applyBorder="1" applyAlignment="1">
      <alignment vertical="top"/>
    </xf>
    <xf numFmtId="0" fontId="23" fillId="0" borderId="3" xfId="0" applyFont="1" applyBorder="1" applyAlignment="1">
      <alignment vertical="top"/>
    </xf>
    <xf numFmtId="0" fontId="23" fillId="0" borderId="37" xfId="0" applyFont="1" applyBorder="1" applyAlignment="1">
      <alignment vertical="top"/>
    </xf>
    <xf numFmtId="0" fontId="48" fillId="0" borderId="27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28" xfId="0" applyFont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11" fillId="0" borderId="36" xfId="0" applyFont="1" applyBorder="1" applyAlignment="1">
      <alignment vertical="top"/>
    </xf>
    <xf numFmtId="0" fontId="23" fillId="0" borderId="36" xfId="0" applyFont="1" applyBorder="1" applyAlignment="1">
      <alignment vertical="top"/>
    </xf>
    <xf numFmtId="9" fontId="3" fillId="0" borderId="13" xfId="124" applyNumberFormat="1" applyFont="1" applyBorder="1" applyAlignment="1">
      <alignment horizontal="left"/>
    </xf>
    <xf numFmtId="9" fontId="3" fillId="0" borderId="20" xfId="124" applyNumberFormat="1" applyFont="1" applyBorder="1" applyAlignment="1">
      <alignment horizontal="left"/>
    </xf>
    <xf numFmtId="49" fontId="3" fillId="0" borderId="13" xfId="124" applyNumberFormat="1" applyFont="1" applyBorder="1" applyAlignment="1">
      <alignment horizontal="center"/>
    </xf>
    <xf numFmtId="49" fontId="3" fillId="0" borderId="20" xfId="124" applyNumberFormat="1" applyFont="1" applyBorder="1" applyAlignment="1">
      <alignment horizontal="center"/>
    </xf>
    <xf numFmtId="0" fontId="10" fillId="0" borderId="15" xfId="124" applyFont="1" applyBorder="1" applyAlignment="1">
      <alignment horizontal="center" vertical="center"/>
    </xf>
    <xf numFmtId="0" fontId="10" fillId="0" borderId="25" xfId="124" applyFont="1" applyBorder="1" applyAlignment="1">
      <alignment horizontal="center" vertical="center"/>
    </xf>
    <xf numFmtId="0" fontId="10" fillId="0" borderId="19" xfId="124" applyFont="1" applyBorder="1" applyAlignment="1">
      <alignment horizontal="center" vertical="center"/>
    </xf>
    <xf numFmtId="0" fontId="10" fillId="0" borderId="21" xfId="124" applyFont="1" applyBorder="1" applyAlignment="1">
      <alignment horizontal="center" vertical="center"/>
    </xf>
    <xf numFmtId="0" fontId="10" fillId="0" borderId="0" xfId="124" applyFont="1" applyAlignment="1">
      <alignment horizontal="center" vertical="center"/>
    </xf>
    <xf numFmtId="0" fontId="10" fillId="0" borderId="26" xfId="124" applyFont="1" applyBorder="1" applyAlignment="1">
      <alignment horizontal="center" vertical="center"/>
    </xf>
    <xf numFmtId="0" fontId="10" fillId="0" borderId="13" xfId="124" applyFont="1" applyBorder="1" applyAlignment="1">
      <alignment horizontal="center" vertical="center"/>
    </xf>
    <xf numFmtId="0" fontId="10" fillId="0" borderId="22" xfId="124" applyFont="1" applyBorder="1" applyAlignment="1">
      <alignment horizontal="center" vertical="center"/>
    </xf>
    <xf numFmtId="0" fontId="10" fillId="0" borderId="20" xfId="124" applyFont="1" applyBorder="1" applyAlignment="1">
      <alignment horizontal="center" vertical="center"/>
    </xf>
    <xf numFmtId="178" fontId="3" fillId="0" borderId="13" xfId="124" applyNumberFormat="1" applyFont="1" applyBorder="1" applyAlignment="1">
      <alignment horizontal="right" indent="1"/>
    </xf>
    <xf numFmtId="178" fontId="3" fillId="0" borderId="20" xfId="124" applyNumberFormat="1" applyFont="1" applyBorder="1" applyAlignment="1">
      <alignment horizontal="right" indent="1"/>
    </xf>
    <xf numFmtId="0" fontId="3" fillId="0" borderId="15" xfId="124" applyFont="1" applyBorder="1" applyAlignment="1">
      <alignment horizontal="left"/>
    </xf>
    <xf numFmtId="0" fontId="3" fillId="0" borderId="19" xfId="124" applyFont="1" applyBorder="1" applyAlignment="1">
      <alignment horizontal="left"/>
    </xf>
    <xf numFmtId="179" fontId="3" fillId="0" borderId="21" xfId="124" applyNumberFormat="1" applyFont="1" applyBorder="1" applyAlignment="1">
      <alignment horizontal="left"/>
    </xf>
    <xf numFmtId="179" fontId="3" fillId="0" borderId="26" xfId="124" applyNumberFormat="1" applyFont="1" applyBorder="1" applyAlignment="1">
      <alignment horizontal="left"/>
    </xf>
    <xf numFmtId="0" fontId="3" fillId="0" borderId="15" xfId="124" applyFont="1" applyBorder="1"/>
    <xf numFmtId="0" fontId="3" fillId="0" borderId="19" xfId="124" applyFont="1" applyBorder="1"/>
    <xf numFmtId="9" fontId="3" fillId="0" borderId="13" xfId="124" applyNumberFormat="1" applyFont="1" applyBorder="1" applyAlignment="1">
      <alignment horizontal="center"/>
    </xf>
    <xf numFmtId="9" fontId="3" fillId="0" borderId="20" xfId="124" applyNumberFormat="1" applyFont="1" applyBorder="1" applyAlignment="1">
      <alignment horizontal="center"/>
    </xf>
    <xf numFmtId="0" fontId="43" fillId="0" borderId="15" xfId="124" applyFont="1" applyBorder="1" applyAlignment="1">
      <alignment horizontal="center" vertical="center"/>
    </xf>
    <xf numFmtId="0" fontId="43" fillId="0" borderId="25" xfId="124" applyFont="1" applyBorder="1" applyAlignment="1">
      <alignment horizontal="center" vertical="center"/>
    </xf>
    <xf numFmtId="0" fontId="43" fillId="0" borderId="19" xfId="124" applyFont="1" applyBorder="1" applyAlignment="1">
      <alignment horizontal="center" vertical="center"/>
    </xf>
    <xf numFmtId="0" fontId="43" fillId="0" borderId="21" xfId="124" applyFont="1" applyBorder="1" applyAlignment="1">
      <alignment horizontal="center" vertical="center"/>
    </xf>
    <xf numFmtId="0" fontId="43" fillId="0" borderId="0" xfId="124" applyFont="1" applyAlignment="1">
      <alignment horizontal="center" vertical="center"/>
    </xf>
    <xf numFmtId="0" fontId="43" fillId="0" borderId="26" xfId="124" applyFont="1" applyBorder="1" applyAlignment="1">
      <alignment horizontal="center" vertical="center"/>
    </xf>
    <xf numFmtId="0" fontId="43" fillId="0" borderId="13" xfId="124" applyFont="1" applyBorder="1" applyAlignment="1">
      <alignment horizontal="center" vertical="center"/>
    </xf>
    <xf numFmtId="0" fontId="43" fillId="0" borderId="22" xfId="124" applyFont="1" applyBorder="1" applyAlignment="1">
      <alignment horizontal="center" vertical="center"/>
    </xf>
    <xf numFmtId="0" fontId="43" fillId="0" borderId="20" xfId="124" applyFont="1" applyBorder="1" applyAlignment="1">
      <alignment horizontal="center" vertical="center"/>
    </xf>
    <xf numFmtId="49" fontId="56" fillId="0" borderId="13" xfId="124" applyNumberFormat="1" applyFont="1" applyBorder="1" applyAlignment="1">
      <alignment horizontal="center"/>
    </xf>
    <xf numFmtId="49" fontId="56" fillId="0" borderId="20" xfId="124" applyNumberFormat="1" applyFont="1" applyBorder="1" applyAlignment="1">
      <alignment horizontal="center"/>
    </xf>
    <xf numFmtId="9" fontId="56" fillId="0" borderId="13" xfId="124" applyNumberFormat="1" applyFont="1" applyBorder="1" applyAlignment="1">
      <alignment horizontal="left"/>
    </xf>
    <xf numFmtId="9" fontId="56" fillId="0" borderId="20" xfId="124" applyNumberFormat="1" applyFont="1" applyBorder="1" applyAlignment="1">
      <alignment horizontal="left"/>
    </xf>
    <xf numFmtId="9" fontId="56" fillId="0" borderId="13" xfId="124" applyNumberFormat="1" applyFont="1" applyBorder="1" applyAlignment="1">
      <alignment horizontal="center"/>
    </xf>
    <xf numFmtId="9" fontId="56" fillId="0" borderId="20" xfId="124" applyNumberFormat="1" applyFont="1" applyBorder="1" applyAlignment="1">
      <alignment horizontal="center"/>
    </xf>
    <xf numFmtId="0" fontId="56" fillId="0" borderId="21" xfId="124" applyFont="1" applyBorder="1" applyAlignment="1">
      <alignment vertical="center" shrinkToFit="1"/>
    </xf>
    <xf numFmtId="0" fontId="56" fillId="0" borderId="26" xfId="124" applyFont="1" applyBorder="1" applyAlignment="1">
      <alignment vertical="center" shrinkToFit="1"/>
    </xf>
    <xf numFmtId="0" fontId="56" fillId="0" borderId="13" xfId="124" applyFont="1" applyBorder="1" applyAlignment="1">
      <alignment vertical="center"/>
    </xf>
    <xf numFmtId="0" fontId="56" fillId="0" borderId="20" xfId="124" applyFont="1" applyBorder="1" applyAlignment="1">
      <alignment vertical="center"/>
    </xf>
    <xf numFmtId="0" fontId="56" fillId="0" borderId="15" xfId="124" applyFont="1" applyBorder="1" applyAlignment="1">
      <alignment vertical="center"/>
    </xf>
    <xf numFmtId="0" fontId="56" fillId="0" borderId="19" xfId="124" applyFont="1" applyBorder="1" applyAlignment="1">
      <alignment vertical="center"/>
    </xf>
    <xf numFmtId="0" fontId="58" fillId="0" borderId="15" xfId="124" applyFont="1" applyBorder="1" applyAlignment="1">
      <alignment horizontal="center" vertical="center"/>
    </xf>
    <xf numFmtId="0" fontId="58" fillId="0" borderId="25" xfId="124" applyFont="1" applyBorder="1" applyAlignment="1">
      <alignment horizontal="center" vertical="center"/>
    </xf>
    <xf numFmtId="0" fontId="58" fillId="0" borderId="19" xfId="124" applyFont="1" applyBorder="1" applyAlignment="1">
      <alignment horizontal="center" vertical="center"/>
    </xf>
    <xf numFmtId="0" fontId="58" fillId="0" borderId="21" xfId="124" applyFont="1" applyBorder="1" applyAlignment="1">
      <alignment horizontal="center" vertical="center"/>
    </xf>
    <xf numFmtId="0" fontId="58" fillId="0" borderId="0" xfId="124" applyFont="1" applyAlignment="1">
      <alignment horizontal="center" vertical="center"/>
    </xf>
    <xf numFmtId="0" fontId="58" fillId="0" borderId="26" xfId="124" applyFont="1" applyBorder="1" applyAlignment="1">
      <alignment horizontal="center" vertical="center"/>
    </xf>
    <xf numFmtId="0" fontId="58" fillId="0" borderId="13" xfId="124" applyFont="1" applyBorder="1" applyAlignment="1">
      <alignment horizontal="center" vertical="center"/>
    </xf>
    <xf numFmtId="0" fontId="58" fillId="0" borderId="22" xfId="124" applyFont="1" applyBorder="1" applyAlignment="1">
      <alignment horizontal="center" vertical="center"/>
    </xf>
    <xf numFmtId="0" fontId="58" fillId="0" borderId="20" xfId="124" applyFont="1" applyBorder="1" applyAlignment="1">
      <alignment horizontal="center" vertical="center"/>
    </xf>
    <xf numFmtId="0" fontId="57" fillId="0" borderId="15" xfId="124" applyFont="1" applyBorder="1" applyAlignment="1">
      <alignment horizontal="center" vertical="center"/>
    </xf>
    <xf numFmtId="0" fontId="57" fillId="0" borderId="25" xfId="124" applyFont="1" applyBorder="1" applyAlignment="1">
      <alignment horizontal="center" vertical="center"/>
    </xf>
    <xf numFmtId="0" fontId="57" fillId="0" borderId="19" xfId="124" applyFont="1" applyBorder="1" applyAlignment="1">
      <alignment horizontal="center" vertical="center"/>
    </xf>
    <xf numFmtId="0" fontId="57" fillId="0" borderId="21" xfId="124" applyFont="1" applyBorder="1" applyAlignment="1">
      <alignment horizontal="center" vertical="center"/>
    </xf>
    <xf numFmtId="0" fontId="57" fillId="0" borderId="0" xfId="124" applyFont="1" applyAlignment="1">
      <alignment horizontal="center" vertical="center"/>
    </xf>
    <xf numFmtId="0" fontId="57" fillId="0" borderId="26" xfId="124" applyFont="1" applyBorder="1" applyAlignment="1">
      <alignment horizontal="center" vertical="center"/>
    </xf>
    <xf numFmtId="0" fontId="57" fillId="0" borderId="13" xfId="124" applyFont="1" applyBorder="1" applyAlignment="1">
      <alignment horizontal="center" vertical="center"/>
    </xf>
    <xf numFmtId="0" fontId="57" fillId="0" borderId="22" xfId="124" applyFont="1" applyBorder="1" applyAlignment="1">
      <alignment horizontal="center" vertical="center"/>
    </xf>
    <xf numFmtId="0" fontId="57" fillId="0" borderId="20" xfId="124" applyFont="1" applyBorder="1" applyAlignment="1">
      <alignment horizontal="center" vertical="center"/>
    </xf>
  </cellXfs>
  <cellStyles count="131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æØè [0.00]" xfId="6" xr:uid="{00000000-0005-0000-0000-000005000000}"/>
    <cellStyle name="ÊÝ [0.00]" xfId="7" xr:uid="{00000000-0005-0000-0000-000006000000}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Arial 10" xfId="26" xr:uid="{00000000-0005-0000-0000-000019000000}"/>
    <cellStyle name="Arial 12" xfId="27" xr:uid="{00000000-0005-0000-0000-00001A000000}"/>
    <cellStyle name="Arial 8" xfId="28" xr:uid="{00000000-0005-0000-0000-00001B000000}"/>
    <cellStyle name="Calc Currency (0)" xfId="29" xr:uid="{00000000-0005-0000-0000-00001C000000}"/>
    <cellStyle name="Calc Currency (2)" xfId="30" xr:uid="{00000000-0005-0000-0000-00001D000000}"/>
    <cellStyle name="Calc Percent (0)" xfId="31" xr:uid="{00000000-0005-0000-0000-00001E000000}"/>
    <cellStyle name="Calc Percent (1)" xfId="32" xr:uid="{00000000-0005-0000-0000-00001F000000}"/>
    <cellStyle name="Calc Percent (2)" xfId="33" xr:uid="{00000000-0005-0000-0000-000020000000}"/>
    <cellStyle name="Calc Units (0)" xfId="34" xr:uid="{00000000-0005-0000-0000-000021000000}"/>
    <cellStyle name="Calc Units (1)" xfId="35" xr:uid="{00000000-0005-0000-0000-000022000000}"/>
    <cellStyle name="Calc Units (2)" xfId="36" xr:uid="{00000000-0005-0000-0000-000023000000}"/>
    <cellStyle name="Comma [0]_#6 Temps &amp; Contractors" xfId="37" xr:uid="{00000000-0005-0000-0000-000024000000}"/>
    <cellStyle name="Comma [00]" xfId="38" xr:uid="{00000000-0005-0000-0000-000025000000}"/>
    <cellStyle name="Comma_#6 Temps &amp; Contractors" xfId="39" xr:uid="{00000000-0005-0000-0000-000026000000}"/>
    <cellStyle name="Currency [0]_#6 Temps &amp; Contractors" xfId="40" xr:uid="{00000000-0005-0000-0000-000027000000}"/>
    <cellStyle name="Currency [00]" xfId="41" xr:uid="{00000000-0005-0000-0000-000028000000}"/>
    <cellStyle name="Currency_#6 Temps &amp; Contractors" xfId="42" xr:uid="{00000000-0005-0000-0000-000029000000}"/>
    <cellStyle name="Date Short" xfId="43" xr:uid="{00000000-0005-0000-0000-00002A000000}"/>
    <cellStyle name="Enter Currency (0)" xfId="44" xr:uid="{00000000-0005-0000-0000-00002B000000}"/>
    <cellStyle name="Enter Currency (2)" xfId="45" xr:uid="{00000000-0005-0000-0000-00002C000000}"/>
    <cellStyle name="Enter Units (0)" xfId="46" xr:uid="{00000000-0005-0000-0000-00002D000000}"/>
    <cellStyle name="Enter Units (1)" xfId="47" xr:uid="{00000000-0005-0000-0000-00002E000000}"/>
    <cellStyle name="Enter Units (2)" xfId="48" xr:uid="{00000000-0005-0000-0000-00002F000000}"/>
    <cellStyle name="entry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k Currency (0)" xfId="54" xr:uid="{00000000-0005-0000-0000-000035000000}"/>
    <cellStyle name="Link Currency (2)" xfId="55" xr:uid="{00000000-0005-0000-0000-000036000000}"/>
    <cellStyle name="Link Units (0)" xfId="56" xr:uid="{00000000-0005-0000-0000-000037000000}"/>
    <cellStyle name="Link Units (1)" xfId="57" xr:uid="{00000000-0005-0000-0000-000038000000}"/>
    <cellStyle name="Link Units (2)" xfId="58" xr:uid="{00000000-0005-0000-0000-000039000000}"/>
    <cellStyle name="ＭＳゴシック　10" xfId="59" xr:uid="{00000000-0005-0000-0000-00003A000000}"/>
    <cellStyle name="ＭＳゴシック 12" xfId="60" xr:uid="{00000000-0005-0000-0000-00003B000000}"/>
    <cellStyle name="NIC-0" xfId="61" xr:uid="{00000000-0005-0000-0000-00003C000000}"/>
    <cellStyle name="Normal - Style1" xfId="62" xr:uid="{00000000-0005-0000-0000-00003D000000}"/>
    <cellStyle name="Normal_# 41-Market &amp;Trends" xfId="63" xr:uid="{00000000-0005-0000-0000-00003E000000}"/>
    <cellStyle name="Percent [0]" xfId="64" xr:uid="{00000000-0005-0000-0000-00003F000000}"/>
    <cellStyle name="Percent [00]" xfId="65" xr:uid="{00000000-0005-0000-0000-000040000000}"/>
    <cellStyle name="Percent [2]" xfId="66" xr:uid="{00000000-0005-0000-0000-000041000000}"/>
    <cellStyle name="Percent_#6 Temps &amp; Contractors" xfId="67" xr:uid="{00000000-0005-0000-0000-000042000000}"/>
    <cellStyle name="PrePop Currency (0)" xfId="68" xr:uid="{00000000-0005-0000-0000-000043000000}"/>
    <cellStyle name="PrePop Currency (2)" xfId="69" xr:uid="{00000000-0005-0000-0000-000044000000}"/>
    <cellStyle name="PrePop Units (0)" xfId="70" xr:uid="{00000000-0005-0000-0000-000045000000}"/>
    <cellStyle name="PrePop Units (1)" xfId="71" xr:uid="{00000000-0005-0000-0000-000046000000}"/>
    <cellStyle name="PrePop Units (2)" xfId="72" xr:uid="{00000000-0005-0000-0000-000047000000}"/>
    <cellStyle name="price" xfId="73" xr:uid="{00000000-0005-0000-0000-000048000000}"/>
    <cellStyle name="revised" xfId="74" xr:uid="{00000000-0005-0000-0000-000049000000}"/>
    <cellStyle name="section" xfId="75" xr:uid="{00000000-0005-0000-0000-00004A000000}"/>
    <cellStyle name="STYL0" xfId="76" xr:uid="{00000000-0005-0000-0000-00004B000000}"/>
    <cellStyle name="STYL1" xfId="77" xr:uid="{00000000-0005-0000-0000-00004C000000}"/>
    <cellStyle name="STYL2" xfId="78" xr:uid="{00000000-0005-0000-0000-00004D000000}"/>
    <cellStyle name="STYL3" xfId="79" xr:uid="{00000000-0005-0000-0000-00004E000000}"/>
    <cellStyle name="STYL4" xfId="80" xr:uid="{00000000-0005-0000-0000-00004F000000}"/>
    <cellStyle name="STYL5" xfId="81" xr:uid="{00000000-0005-0000-0000-000050000000}"/>
    <cellStyle name="STYL6" xfId="82" xr:uid="{00000000-0005-0000-0000-000051000000}"/>
    <cellStyle name="STYL7" xfId="83" xr:uid="{00000000-0005-0000-0000-000052000000}"/>
    <cellStyle name="subhead" xfId="84" xr:uid="{00000000-0005-0000-0000-000053000000}"/>
    <cellStyle name="Text Indent A" xfId="85" xr:uid="{00000000-0005-0000-0000-000054000000}"/>
    <cellStyle name="Text Indent B" xfId="86" xr:uid="{00000000-0005-0000-0000-000055000000}"/>
    <cellStyle name="Text Indent C" xfId="87" xr:uid="{00000000-0005-0000-0000-000056000000}"/>
    <cellStyle name="title" xfId="88" xr:uid="{00000000-0005-0000-0000-000057000000}"/>
    <cellStyle name="アクセント 1" xfId="89" builtinId="29" customBuiltin="1"/>
    <cellStyle name="アクセント 2" xfId="90" builtinId="33" customBuiltin="1"/>
    <cellStyle name="アクセント 3" xfId="91" builtinId="37" customBuiltin="1"/>
    <cellStyle name="アクセント 4" xfId="92" builtinId="41" customBuiltin="1"/>
    <cellStyle name="アクセント 5" xfId="93" builtinId="45" customBuiltin="1"/>
    <cellStyle name="アクセント 6" xfId="94" builtinId="49" customBuiltin="1"/>
    <cellStyle name="かか" xfId="95" xr:uid="{00000000-0005-0000-0000-00005E000000}"/>
    <cellStyle name="タイトル" xfId="96" builtinId="15" customBuiltin="1"/>
    <cellStyle name="チェック セル" xfId="97" builtinId="23" customBuiltin="1"/>
    <cellStyle name="どちらでもない" xfId="98" builtinId="28" customBuiltin="1"/>
    <cellStyle name="パーセント 2" xfId="99" xr:uid="{00000000-0005-0000-0000-000062000000}"/>
    <cellStyle name="メモ" xfId="100" builtinId="10" customBuiltin="1"/>
    <cellStyle name="リンク セル" xfId="101" builtinId="24" customBuiltin="1"/>
    <cellStyle name="悪い" xfId="102" builtinId="27" customBuiltin="1"/>
    <cellStyle name="計算" xfId="103" builtinId="22" customBuiltin="1"/>
    <cellStyle name="警告文" xfId="104" builtinId="11" customBuiltin="1"/>
    <cellStyle name="桁区切り" xfId="105" builtinId="6"/>
    <cellStyle name="桁区切り 2" xfId="106" xr:uid="{00000000-0005-0000-0000-000069000000}"/>
    <cellStyle name="桁区切り 2 2" xfId="107" xr:uid="{00000000-0005-0000-0000-00006A000000}"/>
    <cellStyle name="桁区切り 3" xfId="108" xr:uid="{00000000-0005-0000-0000-00006B000000}"/>
    <cellStyle name="桁区切り 4" xfId="109" xr:uid="{00000000-0005-0000-0000-00006C000000}"/>
    <cellStyle name="見出し 1" xfId="110" builtinId="16" customBuiltin="1"/>
    <cellStyle name="見出し 2" xfId="111" builtinId="17" customBuiltin="1"/>
    <cellStyle name="見出し 3" xfId="112" builtinId="18" customBuiltin="1"/>
    <cellStyle name="見出し 4" xfId="113" builtinId="19" customBuiltin="1"/>
    <cellStyle name="集計" xfId="114" builtinId="25" customBuiltin="1"/>
    <cellStyle name="出力" xfId="115" builtinId="21" customBuiltin="1"/>
    <cellStyle name="数量計算" xfId="116" xr:uid="{00000000-0005-0000-0000-000073000000}"/>
    <cellStyle name="説明文" xfId="117" builtinId="53" customBuiltin="1"/>
    <cellStyle name="入力" xfId="118" builtinId="20" customBuiltin="1"/>
    <cellStyle name="標準" xfId="0" builtinId="0"/>
    <cellStyle name="標準 2" xfId="119" xr:uid="{00000000-0005-0000-0000-000077000000}"/>
    <cellStyle name="標準 2 2" xfId="120" xr:uid="{00000000-0005-0000-0000-000078000000}"/>
    <cellStyle name="標準 2_１号消化ガスタンク開放点検修繕工事設計書（単入）" xfId="121" xr:uid="{00000000-0005-0000-0000-000079000000}"/>
    <cellStyle name="標準 3" xfId="122" xr:uid="{00000000-0005-0000-0000-00007A000000}"/>
    <cellStyle name="標準 4" xfId="123" xr:uid="{00000000-0005-0000-0000-00007B000000}"/>
    <cellStyle name="標準_設計様式９９～" xfId="124" xr:uid="{00000000-0005-0000-0000-000080000000}"/>
    <cellStyle name="標準Ａ" xfId="125" xr:uid="{00000000-0005-0000-0000-000083000000}"/>
    <cellStyle name="標準中央" xfId="126" xr:uid="{00000000-0005-0000-0000-000084000000}"/>
    <cellStyle name="表１" xfId="127" xr:uid="{00000000-0005-0000-0000-000085000000}"/>
    <cellStyle name="別紙明細" xfId="128" xr:uid="{00000000-0005-0000-0000-000086000000}"/>
    <cellStyle name="未定義" xfId="129" xr:uid="{00000000-0005-0000-0000-000087000000}"/>
    <cellStyle name="良い" xfId="130" builtinId="26" customBuiltin="1"/>
  </cellStyles>
  <dxfs count="0"/>
  <tableStyles count="0" defaultTableStyle="TableStyleMedium9" defaultPivotStyle="PivotStyleLight16"/>
  <colors>
    <mruColors>
      <color rgb="FFCCECFF"/>
      <color rgb="FFFFFF99"/>
      <color rgb="FFCCFFCC"/>
      <color rgb="FF99CCFF"/>
      <color rgb="FFCCCCFF"/>
      <color rgb="FFFFCC66"/>
      <color rgb="FFFFCCCC"/>
      <color rgb="FF99FF66"/>
      <color rgb="FFFF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30</xdr:row>
      <xdr:rowOff>30480</xdr:rowOff>
    </xdr:from>
    <xdr:to>
      <xdr:col>12</xdr:col>
      <xdr:colOff>53340</xdr:colOff>
      <xdr:row>51</xdr:row>
      <xdr:rowOff>7620</xdr:rowOff>
    </xdr:to>
    <xdr:grpSp>
      <xdr:nvGrpSpPr>
        <xdr:cNvPr id="70147" name="グループ化 3">
          <a:extLst>
            <a:ext uri="{FF2B5EF4-FFF2-40B4-BE49-F238E27FC236}">
              <a16:creationId xmlns:a16="http://schemas.microsoft.com/office/drawing/2014/main" id="{B1D3FC8D-8B10-4A12-B79D-4B97FDA05C10}"/>
            </a:ext>
          </a:extLst>
        </xdr:cNvPr>
        <xdr:cNvGrpSpPr>
          <a:grpSpLocks/>
        </xdr:cNvGrpSpPr>
      </xdr:nvGrpSpPr>
      <xdr:grpSpPr bwMode="auto">
        <a:xfrm>
          <a:off x="325755" y="5764530"/>
          <a:ext cx="6156960" cy="3977640"/>
          <a:chOff x="6257924" y="5648325"/>
          <a:chExt cx="5473701" cy="3945490"/>
        </a:xfrm>
      </xdr:grpSpPr>
      <xdr:pic>
        <xdr:nvPicPr>
          <xdr:cNvPr id="70148" name="図 1">
            <a:extLst>
              <a:ext uri="{FF2B5EF4-FFF2-40B4-BE49-F238E27FC236}">
                <a16:creationId xmlns:a16="http://schemas.microsoft.com/office/drawing/2014/main" id="{1D46871C-1CFC-4841-9029-86BB3C4201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488" t="7108" r="15564"/>
          <a:stretch>
            <a:fillRect/>
          </a:stretch>
        </xdr:blipFill>
        <xdr:spPr bwMode="auto">
          <a:xfrm>
            <a:off x="6257924" y="5648325"/>
            <a:ext cx="5473701" cy="39454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0149" name="Freeform 4" descr="右上がり対角線 (太)">
            <a:extLst>
              <a:ext uri="{FF2B5EF4-FFF2-40B4-BE49-F238E27FC236}">
                <a16:creationId xmlns:a16="http://schemas.microsoft.com/office/drawing/2014/main" id="{D41CA3F4-8F2B-47DA-84B5-02CC2A833D7A}"/>
              </a:ext>
            </a:extLst>
          </xdr:cNvPr>
          <xdr:cNvSpPr>
            <a:spLocks noChangeAspect="1"/>
          </xdr:cNvSpPr>
        </xdr:nvSpPr>
        <xdr:spPr bwMode="auto">
          <a:xfrm>
            <a:off x="8486774" y="7312025"/>
            <a:ext cx="796926" cy="706120"/>
          </a:xfrm>
          <a:custGeom>
            <a:avLst/>
            <a:gdLst>
              <a:gd name="T0" fmla="*/ 2147483646 w 107"/>
              <a:gd name="T1" fmla="*/ 0 h 100"/>
              <a:gd name="T2" fmla="*/ 0 w 107"/>
              <a:gd name="T3" fmla="*/ 2147483646 h 100"/>
              <a:gd name="T4" fmla="*/ 2147483646 w 107"/>
              <a:gd name="T5" fmla="*/ 2147483646 h 100"/>
              <a:gd name="T6" fmla="*/ 2147483646 w 107"/>
              <a:gd name="T7" fmla="*/ 2147483646 h 100"/>
              <a:gd name="T8" fmla="*/ 2147483646 w 107"/>
              <a:gd name="T9" fmla="*/ 2147483646 h 100"/>
              <a:gd name="T10" fmla="*/ 2147483646 w 107"/>
              <a:gd name="T11" fmla="*/ 2147483646 h 100"/>
              <a:gd name="T12" fmla="*/ 2147483646 w 107"/>
              <a:gd name="T13" fmla="*/ 2147483646 h 100"/>
              <a:gd name="T14" fmla="*/ 2147483646 w 107"/>
              <a:gd name="T15" fmla="*/ 0 h 100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107"/>
              <a:gd name="T25" fmla="*/ 0 h 100"/>
              <a:gd name="T26" fmla="*/ 107 w 107"/>
              <a:gd name="T27" fmla="*/ 100 h 100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107" h="100">
                <a:moveTo>
                  <a:pt x="31" y="0"/>
                </a:moveTo>
                <a:lnTo>
                  <a:pt x="0" y="48"/>
                </a:lnTo>
                <a:lnTo>
                  <a:pt x="43" y="100"/>
                </a:lnTo>
                <a:lnTo>
                  <a:pt x="84" y="99"/>
                </a:lnTo>
                <a:lnTo>
                  <a:pt x="107" y="64"/>
                </a:lnTo>
                <a:lnTo>
                  <a:pt x="72" y="21"/>
                </a:lnTo>
                <a:lnTo>
                  <a:pt x="60" y="33"/>
                </a:lnTo>
                <a:lnTo>
                  <a:pt x="31" y="0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9050" cap="flat" cmpd="sng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" name="Text Box 3">
            <a:extLst>
              <a:ext uri="{FF2B5EF4-FFF2-40B4-BE49-F238E27FC236}">
                <a16:creationId xmlns:a16="http://schemas.microsoft.com/office/drawing/2014/main" id="{1193E9CD-4662-48D9-A9CB-2F219A388C6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9253255" y="8112367"/>
            <a:ext cx="1543280" cy="393037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wrap="none" lIns="27432" tIns="18288" rIns="0" bIns="18288" anchor="ctr" upright="1">
            <a:no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業務場所</a:t>
            </a:r>
          </a:p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臨海水質管理センター</a:t>
            </a:r>
          </a:p>
        </xdr:txBody>
      </xdr:sp>
    </xdr:grpSp>
    <xdr:clientData/>
  </xdr:twoCellAnchor>
  <xdr:twoCellAnchor>
    <xdr:from>
      <xdr:col>4</xdr:col>
      <xdr:colOff>66675</xdr:colOff>
      <xdr:row>49</xdr:row>
      <xdr:rowOff>38100</xdr:rowOff>
    </xdr:from>
    <xdr:to>
      <xdr:col>9</xdr:col>
      <xdr:colOff>19050</xdr:colOff>
      <xdr:row>51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DBFE04-45F9-8B53-214D-039682332264}"/>
            </a:ext>
          </a:extLst>
        </xdr:cNvPr>
        <xdr:cNvSpPr txBox="1"/>
      </xdr:nvSpPr>
      <xdr:spPr>
        <a:xfrm>
          <a:off x="1762125" y="9391650"/>
          <a:ext cx="2571750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kern="1200"/>
            <a:t>この内訳書は参考資料です。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9">
    <tabColor indexed="48"/>
  </sheetPr>
  <dimension ref="B1:M134"/>
  <sheetViews>
    <sheetView view="pageBreakPreview" topLeftCell="A34" zoomScaleNormal="100" zoomScaleSheetLayoutView="100" workbookViewId="0">
      <selection activeCell="L26" sqref="L26"/>
    </sheetView>
  </sheetViews>
  <sheetFormatPr defaultColWidth="7.5" defaultRowHeight="24" customHeight="1"/>
  <cols>
    <col min="1" max="1" width="1.875" style="18" customWidth="1"/>
    <col min="2" max="16384" width="7.5" style="18"/>
  </cols>
  <sheetData>
    <row r="1" spans="2:13" ht="15" customHeight="1"/>
    <row r="2" spans="2:13" ht="11.25" customHeight="1" thickBot="1"/>
    <row r="3" spans="2:13" ht="15" customHeight="1" thickTop="1">
      <c r="B3" s="205" t="s">
        <v>174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7"/>
    </row>
    <row r="4" spans="2:13" ht="15" customHeight="1">
      <c r="B4" s="208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10"/>
    </row>
    <row r="5" spans="2:13" ht="15" customHeight="1">
      <c r="B5" s="211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3"/>
    </row>
    <row r="6" spans="2:13" ht="15.75" customHeight="1">
      <c r="B6" s="228" t="s">
        <v>38</v>
      </c>
      <c r="C6" s="222"/>
      <c r="D6" s="221" t="s">
        <v>47</v>
      </c>
      <c r="E6" s="222"/>
      <c r="F6" s="221" t="s">
        <v>136</v>
      </c>
      <c r="G6" s="222"/>
      <c r="H6" s="221" t="s">
        <v>146</v>
      </c>
      <c r="I6" s="222"/>
      <c r="J6" s="221" t="s">
        <v>145</v>
      </c>
      <c r="K6" s="222"/>
      <c r="L6" s="221" t="s">
        <v>48</v>
      </c>
      <c r="M6" s="223"/>
    </row>
    <row r="7" spans="2:13" ht="15.75" customHeight="1">
      <c r="B7" s="228"/>
      <c r="C7" s="222"/>
      <c r="D7" s="221"/>
      <c r="E7" s="222"/>
      <c r="F7" s="221"/>
      <c r="G7" s="222"/>
      <c r="H7" s="221"/>
      <c r="I7" s="222"/>
      <c r="J7" s="221"/>
      <c r="K7" s="222"/>
      <c r="L7" s="221"/>
      <c r="M7" s="223"/>
    </row>
    <row r="8" spans="2:13" ht="15.75" customHeight="1">
      <c r="B8" s="228"/>
      <c r="C8" s="222"/>
      <c r="D8" s="221"/>
      <c r="E8" s="222"/>
      <c r="F8" s="221"/>
      <c r="G8" s="222"/>
      <c r="H8" s="221"/>
      <c r="I8" s="222"/>
      <c r="J8" s="221"/>
      <c r="K8" s="222"/>
      <c r="L8" s="221"/>
      <c r="M8" s="223"/>
    </row>
    <row r="9" spans="2:13" ht="15.75" customHeight="1">
      <c r="B9" s="228"/>
      <c r="C9" s="222"/>
      <c r="D9" s="221"/>
      <c r="E9" s="222"/>
      <c r="F9" s="221"/>
      <c r="G9" s="222"/>
      <c r="H9" s="221"/>
      <c r="I9" s="222"/>
      <c r="J9" s="221"/>
      <c r="K9" s="222"/>
      <c r="L9" s="221"/>
      <c r="M9" s="223"/>
    </row>
    <row r="10" spans="2:13" ht="15.75" customHeight="1">
      <c r="B10" s="229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3"/>
    </row>
    <row r="11" spans="2:13" ht="15.75" customHeight="1">
      <c r="B11" s="229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3"/>
    </row>
    <row r="12" spans="2:13" ht="14.25" customHeight="1">
      <c r="B12" s="224" t="s">
        <v>39</v>
      </c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6"/>
    </row>
    <row r="13" spans="2:13" ht="14.25" customHeight="1">
      <c r="B13" s="224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6"/>
    </row>
    <row r="14" spans="2:13" ht="14.25" customHeight="1">
      <c r="B14" s="224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6"/>
    </row>
    <row r="15" spans="2:13" ht="14.25" customHeight="1">
      <c r="B15" s="227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6"/>
    </row>
    <row r="16" spans="2:13" s="21" customFormat="1" ht="15" customHeight="1">
      <c r="B16" s="217"/>
      <c r="C16" s="218"/>
      <c r="D16" s="19"/>
      <c r="E16" s="11"/>
      <c r="F16" s="19"/>
      <c r="G16" s="19"/>
      <c r="H16" s="19"/>
      <c r="I16" s="19"/>
      <c r="J16" s="11"/>
      <c r="K16" s="19"/>
      <c r="L16" s="19"/>
      <c r="M16" s="20"/>
    </row>
    <row r="17" spans="2:13" s="21" customFormat="1" ht="15" customHeight="1">
      <c r="B17" s="214" t="s">
        <v>141</v>
      </c>
      <c r="C17" s="215"/>
      <c r="D17" s="47"/>
      <c r="E17" s="216" t="s">
        <v>40</v>
      </c>
      <c r="F17" s="216"/>
      <c r="G17" s="216"/>
      <c r="H17" s="216"/>
      <c r="I17" s="216"/>
      <c r="J17" s="216"/>
      <c r="K17" s="216"/>
      <c r="L17" s="47"/>
      <c r="M17" s="48"/>
    </row>
    <row r="18" spans="2:13" s="21" customFormat="1" ht="15" customHeight="1">
      <c r="B18" s="214"/>
      <c r="C18" s="215"/>
      <c r="D18" s="47"/>
      <c r="E18" s="216"/>
      <c r="F18" s="216"/>
      <c r="G18" s="216"/>
      <c r="H18" s="216"/>
      <c r="I18" s="216"/>
      <c r="J18" s="216"/>
      <c r="K18" s="216"/>
      <c r="L18" s="47"/>
      <c r="M18" s="48"/>
    </row>
    <row r="19" spans="2:13" s="21" customFormat="1" ht="15" customHeight="1">
      <c r="B19" s="219"/>
      <c r="C19" s="220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2:13" s="24" customFormat="1" ht="15" customHeight="1">
      <c r="B20" s="217"/>
      <c r="C20" s="218"/>
      <c r="D20" s="19"/>
      <c r="E20" s="11"/>
      <c r="F20" s="19"/>
      <c r="G20" s="19"/>
      <c r="H20" s="19"/>
      <c r="I20" s="19"/>
      <c r="J20" s="19"/>
      <c r="K20" s="19"/>
      <c r="L20" s="19"/>
      <c r="M20" s="20"/>
    </row>
    <row r="21" spans="2:13" s="24" customFormat="1" ht="15" customHeight="1">
      <c r="B21" s="214" t="s">
        <v>140</v>
      </c>
      <c r="C21" s="215"/>
      <c r="D21" s="47"/>
      <c r="E21" s="216" t="s">
        <v>97</v>
      </c>
      <c r="F21" s="216"/>
      <c r="G21" s="216"/>
      <c r="H21" s="216"/>
      <c r="I21" s="216"/>
      <c r="J21" s="216"/>
      <c r="K21" s="216"/>
      <c r="L21" s="216"/>
      <c r="M21" s="48"/>
    </row>
    <row r="22" spans="2:13" s="24" customFormat="1" ht="15" customHeight="1">
      <c r="B22" s="214"/>
      <c r="C22" s="215"/>
      <c r="D22" s="47"/>
      <c r="E22" s="216"/>
      <c r="F22" s="216"/>
      <c r="G22" s="216"/>
      <c r="H22" s="216"/>
      <c r="I22" s="216"/>
      <c r="J22" s="216"/>
      <c r="K22" s="216"/>
      <c r="L22" s="216"/>
      <c r="M22" s="48"/>
    </row>
    <row r="23" spans="2:13" s="24" customFormat="1" ht="15" customHeight="1"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7"/>
    </row>
    <row r="24" spans="2:13" s="31" customFormat="1" ht="15" customHeight="1"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/>
    </row>
    <row r="25" spans="2:13" s="31" customFormat="1" ht="18.75" customHeight="1">
      <c r="B25" s="32"/>
      <c r="D25" s="13" t="s">
        <v>41</v>
      </c>
      <c r="H25" s="201"/>
      <c r="I25" s="201"/>
      <c r="J25" s="201"/>
      <c r="K25" s="15" t="s">
        <v>42</v>
      </c>
      <c r="M25" s="33"/>
    </row>
    <row r="26" spans="2:13" s="24" customFormat="1" ht="15" customHeight="1">
      <c r="B26" s="34"/>
      <c r="M26" s="35"/>
    </row>
    <row r="27" spans="2:13" s="24" customFormat="1" ht="15" customHeight="1">
      <c r="B27" s="34"/>
      <c r="D27" s="46" t="s">
        <v>44</v>
      </c>
      <c r="E27" s="204"/>
      <c r="F27" s="204"/>
      <c r="G27" s="14" t="s">
        <v>43</v>
      </c>
      <c r="H27" s="39"/>
      <c r="I27" s="46" t="s">
        <v>120</v>
      </c>
      <c r="J27" s="202"/>
      <c r="K27" s="203"/>
      <c r="L27" s="14" t="s">
        <v>43</v>
      </c>
      <c r="M27" s="35"/>
    </row>
    <row r="28" spans="2:13" s="39" customFormat="1" ht="15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</row>
    <row r="29" spans="2:13" s="39" customFormat="1" ht="15" customHeight="1">
      <c r="B29" s="40"/>
      <c r="M29" s="41"/>
    </row>
    <row r="30" spans="2:13" s="39" customFormat="1" ht="15" customHeight="1">
      <c r="B30" s="199" t="s">
        <v>45</v>
      </c>
      <c r="C30" s="200"/>
      <c r="D30" s="12" t="s">
        <v>46</v>
      </c>
      <c r="M30" s="41"/>
    </row>
    <row r="31" spans="2:13" s="39" customFormat="1" ht="15" customHeight="1">
      <c r="B31" s="40"/>
      <c r="M31" s="41"/>
    </row>
    <row r="32" spans="2:13" s="39" customFormat="1" ht="15" customHeight="1">
      <c r="B32" s="40"/>
      <c r="M32" s="41"/>
    </row>
    <row r="33" spans="2:13" s="39" customFormat="1" ht="15" customHeight="1">
      <c r="B33" s="40"/>
      <c r="M33" s="41"/>
    </row>
    <row r="34" spans="2:13" s="39" customFormat="1" ht="15" customHeight="1">
      <c r="B34" s="40"/>
      <c r="M34" s="41"/>
    </row>
    <row r="35" spans="2:13" s="39" customFormat="1" ht="15" customHeight="1">
      <c r="B35" s="40"/>
      <c r="M35" s="41"/>
    </row>
    <row r="36" spans="2:13" s="39" customFormat="1" ht="15" customHeight="1">
      <c r="B36" s="45"/>
      <c r="M36" s="41"/>
    </row>
    <row r="37" spans="2:13" s="39" customFormat="1" ht="15" customHeight="1">
      <c r="B37" s="40"/>
      <c r="C37" s="17"/>
      <c r="H37" s="198"/>
      <c r="I37" s="198"/>
      <c r="J37" s="12"/>
      <c r="K37" s="198"/>
      <c r="L37" s="198"/>
      <c r="M37" s="16"/>
    </row>
    <row r="38" spans="2:13" s="39" customFormat="1" ht="15" customHeight="1">
      <c r="B38" s="40"/>
      <c r="C38" s="17"/>
      <c r="H38" s="198"/>
      <c r="I38" s="198"/>
      <c r="J38" s="12"/>
      <c r="K38" s="198"/>
      <c r="L38" s="198"/>
      <c r="M38" s="16"/>
    </row>
    <row r="39" spans="2:13" s="39" customFormat="1" ht="15" customHeight="1">
      <c r="B39" s="40"/>
      <c r="M39" s="41"/>
    </row>
    <row r="40" spans="2:13" s="39" customFormat="1" ht="15" customHeight="1">
      <c r="B40" s="40"/>
      <c r="M40" s="41"/>
    </row>
    <row r="41" spans="2:13" s="39" customFormat="1" ht="15" customHeight="1">
      <c r="B41" s="40"/>
      <c r="M41" s="41"/>
    </row>
    <row r="42" spans="2:13" s="39" customFormat="1" ht="15" customHeight="1">
      <c r="B42" s="40"/>
      <c r="M42" s="41"/>
    </row>
    <row r="43" spans="2:13" s="39" customFormat="1" ht="15" customHeight="1">
      <c r="B43" s="40"/>
      <c r="M43" s="41"/>
    </row>
    <row r="44" spans="2:13" s="39" customFormat="1" ht="15" customHeight="1">
      <c r="B44" s="40"/>
      <c r="M44" s="41"/>
    </row>
    <row r="45" spans="2:13" s="39" customFormat="1" ht="15" customHeight="1">
      <c r="B45" s="40"/>
      <c r="M45" s="41"/>
    </row>
    <row r="46" spans="2:13" s="39" customFormat="1" ht="15" customHeight="1">
      <c r="B46" s="40"/>
      <c r="M46" s="41"/>
    </row>
    <row r="47" spans="2:13" s="39" customFormat="1" ht="15" customHeight="1">
      <c r="B47" s="40"/>
      <c r="M47" s="41"/>
    </row>
    <row r="48" spans="2:13" s="39" customFormat="1" ht="15" customHeight="1">
      <c r="B48" s="40"/>
      <c r="M48" s="41"/>
    </row>
    <row r="49" spans="2:13" s="39" customFormat="1" ht="15" customHeight="1">
      <c r="B49" s="40"/>
      <c r="M49" s="41"/>
    </row>
    <row r="50" spans="2:13" s="39" customFormat="1" ht="15" customHeight="1">
      <c r="B50" s="40"/>
      <c r="M50" s="41"/>
    </row>
    <row r="51" spans="2:13" s="39" customFormat="1" ht="15" customHeight="1">
      <c r="B51" s="40"/>
      <c r="M51" s="41"/>
    </row>
    <row r="52" spans="2:13" s="39" customFormat="1" ht="15" customHeight="1" thickBot="1">
      <c r="B52" s="42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</row>
    <row r="53" spans="2:13" s="39" customFormat="1" ht="19.5" customHeight="1" thickTop="1"/>
    <row r="54" spans="2:13" s="39" customFormat="1" ht="19.5" customHeight="1"/>
    <row r="55" spans="2:13" s="39" customFormat="1" ht="19.5" customHeight="1"/>
    <row r="56" spans="2:13" s="39" customFormat="1" ht="19.5" customHeight="1"/>
    <row r="57" spans="2:13" s="39" customFormat="1" ht="19.5" customHeight="1"/>
    <row r="58" spans="2:13" s="39" customFormat="1" ht="19.5" customHeight="1"/>
    <row r="59" spans="2:13" s="39" customFormat="1" ht="19.5" customHeight="1"/>
    <row r="60" spans="2:13" s="39" customFormat="1" ht="19.5" customHeight="1"/>
    <row r="61" spans="2:13" s="39" customFormat="1" ht="19.5" customHeight="1"/>
    <row r="62" spans="2:13" s="39" customFormat="1" ht="19.5" customHeight="1"/>
    <row r="63" spans="2:13" s="39" customFormat="1" ht="19.5" customHeight="1"/>
    <row r="64" spans="2:13" s="39" customFormat="1" ht="19.5" customHeight="1"/>
    <row r="65" s="39" customFormat="1" ht="19.5" customHeight="1"/>
    <row r="66" s="39" customFormat="1" ht="19.5" customHeight="1"/>
    <row r="67" s="39" customFormat="1" ht="19.5" customHeight="1"/>
    <row r="68" s="39" customFormat="1" ht="19.5" customHeight="1"/>
    <row r="69" s="39" customFormat="1" ht="19.5" customHeight="1"/>
    <row r="70" s="39" customFormat="1" ht="19.5" customHeight="1"/>
    <row r="71" s="39" customFormat="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</sheetData>
  <mergeCells count="23">
    <mergeCell ref="B3:M5"/>
    <mergeCell ref="B17:C18"/>
    <mergeCell ref="E17:K18"/>
    <mergeCell ref="B21:C22"/>
    <mergeCell ref="E21:L22"/>
    <mergeCell ref="B16:C16"/>
    <mergeCell ref="B19:C19"/>
    <mergeCell ref="B20:C20"/>
    <mergeCell ref="J6:K11"/>
    <mergeCell ref="L6:M11"/>
    <mergeCell ref="B12:M15"/>
    <mergeCell ref="B6:C11"/>
    <mergeCell ref="D6:E11"/>
    <mergeCell ref="F6:G11"/>
    <mergeCell ref="H6:I11"/>
    <mergeCell ref="H38:I38"/>
    <mergeCell ref="K37:L37"/>
    <mergeCell ref="K38:L38"/>
    <mergeCell ref="B30:C30"/>
    <mergeCell ref="H25:J25"/>
    <mergeCell ref="H37:I37"/>
    <mergeCell ref="J27:K27"/>
    <mergeCell ref="E27:F27"/>
  </mergeCells>
  <phoneticPr fontId="2"/>
  <pageMargins left="0.78740157480314965" right="0.19685039370078741" top="0.98425196850393704" bottom="0.78740157480314965" header="0.51181102362204722" footer="0.51181102362204722"/>
  <pageSetup paperSize="9" scale="97" orientation="portrait" r:id="rId1"/>
  <headerFooter alignWithMargins="0">
    <oddFooter>&amp;C&amp;"ＭＳ 明朝,標準"&amp;12金沢市企業局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10">
    <tabColor indexed="48"/>
  </sheetPr>
  <dimension ref="B1:K80"/>
  <sheetViews>
    <sheetView tabSelected="1" workbookViewId="0">
      <selection activeCell="J20" sqref="J20"/>
    </sheetView>
  </sheetViews>
  <sheetFormatPr defaultColWidth="9" defaultRowHeight="13.5"/>
  <cols>
    <col min="1" max="1" width="2.5" style="2" customWidth="1"/>
    <col min="2" max="3" width="8.625" style="2" customWidth="1"/>
    <col min="4" max="4" width="17.625" style="2" customWidth="1"/>
    <col min="5" max="5" width="2.625" style="2" customWidth="1"/>
    <col min="6" max="6" width="4.625" style="3" customWidth="1"/>
    <col min="7" max="7" width="7.625" style="2" customWidth="1"/>
    <col min="8" max="8" width="9.625" style="8" customWidth="1"/>
    <col min="9" max="9" width="11.625" style="7" customWidth="1"/>
    <col min="10" max="10" width="7.125" style="2" customWidth="1"/>
    <col min="11" max="11" width="13.875" style="2" customWidth="1"/>
    <col min="12" max="16384" width="9" style="2"/>
  </cols>
  <sheetData>
    <row r="1" spans="2:11" ht="13.5" customHeight="1"/>
    <row r="2" spans="2:11" ht="9" customHeight="1">
      <c r="D2" s="234" t="s">
        <v>28</v>
      </c>
      <c r="E2" s="235"/>
      <c r="F2" s="235"/>
      <c r="G2" s="235"/>
      <c r="H2" s="235"/>
      <c r="I2" s="235"/>
      <c r="J2" s="236"/>
    </row>
    <row r="3" spans="2:11" s="5" customFormat="1" ht="17.25" customHeight="1">
      <c r="B3" s="4"/>
      <c r="C3" s="4"/>
      <c r="D3" s="237"/>
      <c r="E3" s="238"/>
      <c r="F3" s="238"/>
      <c r="G3" s="238"/>
      <c r="H3" s="238"/>
      <c r="I3" s="238"/>
      <c r="J3" s="239"/>
    </row>
    <row r="4" spans="2:11" ht="9" customHeight="1">
      <c r="D4" s="240"/>
      <c r="E4" s="241"/>
      <c r="F4" s="241"/>
      <c r="G4" s="241"/>
      <c r="H4" s="241"/>
      <c r="I4" s="241"/>
      <c r="J4" s="242"/>
    </row>
    <row r="5" spans="2:11" ht="13.5" customHeight="1">
      <c r="B5" s="59"/>
      <c r="C5" s="59"/>
      <c r="D5" s="59"/>
      <c r="E5" s="59"/>
      <c r="F5" s="82"/>
      <c r="G5" s="59"/>
      <c r="H5" s="83"/>
      <c r="I5" s="84"/>
      <c r="J5" s="59"/>
      <c r="K5" s="59" t="s">
        <v>20</v>
      </c>
    </row>
    <row r="6" spans="2:11" ht="14.25" customHeight="1">
      <c r="B6" s="49" t="s">
        <v>7</v>
      </c>
      <c r="C6" s="50"/>
      <c r="D6" s="50"/>
      <c r="E6" s="50"/>
      <c r="F6" s="51" t="s">
        <v>8</v>
      </c>
      <c r="G6" s="51" t="s">
        <v>9</v>
      </c>
      <c r="H6" s="51" t="s">
        <v>10</v>
      </c>
      <c r="I6" s="187" t="s">
        <v>11</v>
      </c>
      <c r="J6" s="49"/>
      <c r="K6" s="52"/>
    </row>
    <row r="7" spans="2:11" ht="15" customHeight="1">
      <c r="B7" s="53"/>
      <c r="C7" s="54"/>
      <c r="D7" s="54"/>
      <c r="E7" s="54"/>
      <c r="F7" s="55"/>
      <c r="G7" s="56"/>
      <c r="H7" s="57"/>
      <c r="I7" s="56"/>
      <c r="J7" s="245" t="s">
        <v>95</v>
      </c>
      <c r="K7" s="246"/>
    </row>
    <row r="8" spans="2:11" ht="15" customHeight="1">
      <c r="B8" s="58" t="s">
        <v>37</v>
      </c>
      <c r="C8" s="59"/>
      <c r="D8" s="59"/>
      <c r="E8" s="59"/>
      <c r="F8" s="60" t="s">
        <v>27</v>
      </c>
      <c r="G8" s="61">
        <v>1</v>
      </c>
      <c r="H8" s="62"/>
      <c r="I8" s="61"/>
      <c r="J8" s="58"/>
      <c r="K8" s="63"/>
    </row>
    <row r="9" spans="2:11" ht="15" customHeight="1">
      <c r="B9" s="64"/>
      <c r="C9" s="65"/>
      <c r="D9" s="65"/>
      <c r="E9" s="65"/>
      <c r="F9" s="66"/>
      <c r="G9" s="67"/>
      <c r="H9" s="68"/>
      <c r="I9" s="67"/>
      <c r="J9" s="243"/>
      <c r="K9" s="244"/>
    </row>
    <row r="10" spans="2:11" ht="15" customHeight="1">
      <c r="B10" s="53"/>
      <c r="C10" s="54"/>
      <c r="D10" s="54"/>
      <c r="E10" s="54"/>
      <c r="F10" s="55"/>
      <c r="G10" s="56"/>
      <c r="H10" s="57"/>
      <c r="I10" s="56"/>
      <c r="J10" s="245" t="s">
        <v>96</v>
      </c>
      <c r="K10" s="246"/>
    </row>
    <row r="11" spans="2:11" ht="15" customHeight="1">
      <c r="B11" s="58" t="s">
        <v>35</v>
      </c>
      <c r="C11" s="59"/>
      <c r="D11" s="59"/>
      <c r="E11" s="59"/>
      <c r="F11" s="60" t="s">
        <v>27</v>
      </c>
      <c r="G11" s="61">
        <v>1</v>
      </c>
      <c r="H11" s="62"/>
      <c r="I11" s="61"/>
      <c r="J11" s="58"/>
      <c r="K11" s="63"/>
    </row>
    <row r="12" spans="2:11" ht="15" customHeight="1">
      <c r="B12" s="64"/>
      <c r="C12" s="65"/>
      <c r="D12" s="65"/>
      <c r="E12" s="65"/>
      <c r="F12" s="66"/>
      <c r="G12" s="67"/>
      <c r="H12" s="68"/>
      <c r="I12" s="67"/>
      <c r="J12" s="243"/>
      <c r="K12" s="244"/>
    </row>
    <row r="13" spans="2:11" ht="15" customHeight="1">
      <c r="B13" s="53"/>
      <c r="C13" s="54"/>
      <c r="D13" s="54"/>
      <c r="E13" s="54"/>
      <c r="F13" s="55"/>
      <c r="G13" s="56"/>
      <c r="H13" s="57"/>
      <c r="I13" s="56"/>
      <c r="J13" s="245" t="s">
        <v>112</v>
      </c>
      <c r="K13" s="246"/>
    </row>
    <row r="14" spans="2:11" ht="15" customHeight="1">
      <c r="B14" s="58" t="s">
        <v>109</v>
      </c>
      <c r="C14" s="59"/>
      <c r="D14" s="59"/>
      <c r="E14" s="59"/>
      <c r="F14" s="60" t="s">
        <v>27</v>
      </c>
      <c r="G14" s="61">
        <v>1</v>
      </c>
      <c r="H14" s="69"/>
      <c r="I14" s="61"/>
      <c r="J14" s="58"/>
      <c r="K14" s="63"/>
    </row>
    <row r="15" spans="2:11" ht="15" customHeight="1">
      <c r="B15" s="64"/>
      <c r="C15" s="65"/>
      <c r="D15" s="65"/>
      <c r="E15" s="65"/>
      <c r="F15" s="66"/>
      <c r="G15" s="67"/>
      <c r="H15" s="68"/>
      <c r="I15" s="67"/>
      <c r="J15" s="243"/>
      <c r="K15" s="244"/>
    </row>
    <row r="16" spans="2:11" ht="15" customHeight="1">
      <c r="B16" s="53"/>
      <c r="C16" s="54"/>
      <c r="D16" s="54"/>
      <c r="E16" s="54"/>
      <c r="F16" s="55"/>
      <c r="G16" s="56"/>
      <c r="H16" s="57"/>
      <c r="I16" s="56"/>
      <c r="J16" s="249"/>
      <c r="K16" s="250"/>
    </row>
    <row r="17" spans="2:11" ht="15" customHeight="1">
      <c r="B17" s="58" t="s">
        <v>15</v>
      </c>
      <c r="C17" s="59"/>
      <c r="D17" s="59"/>
      <c r="E17" s="59"/>
      <c r="F17" s="60"/>
      <c r="G17" s="61"/>
      <c r="H17" s="62"/>
      <c r="I17" s="61"/>
      <c r="J17" s="247"/>
      <c r="K17" s="248"/>
    </row>
    <row r="18" spans="2:11" ht="15" customHeight="1">
      <c r="B18" s="64"/>
      <c r="C18" s="65"/>
      <c r="D18" s="65"/>
      <c r="E18" s="65"/>
      <c r="F18" s="66"/>
      <c r="G18" s="67"/>
      <c r="H18" s="68"/>
      <c r="I18" s="67"/>
      <c r="J18" s="64"/>
      <c r="K18" s="186"/>
    </row>
    <row r="19" spans="2:11" ht="15" customHeight="1">
      <c r="B19" s="58"/>
      <c r="C19" s="59"/>
      <c r="D19" s="59"/>
      <c r="E19" s="59"/>
      <c r="F19" s="55"/>
      <c r="G19" s="56"/>
      <c r="H19" s="57"/>
      <c r="I19" s="56"/>
      <c r="J19" s="179"/>
      <c r="K19" s="70"/>
    </row>
    <row r="20" spans="2:11" ht="15" customHeight="1">
      <c r="B20" s="58" t="s">
        <v>19</v>
      </c>
      <c r="C20" s="59"/>
      <c r="D20" s="59"/>
      <c r="E20" s="59"/>
      <c r="F20" s="60"/>
      <c r="G20" s="61"/>
      <c r="H20" s="62"/>
      <c r="I20" s="61"/>
      <c r="J20" s="188"/>
      <c r="K20" s="72"/>
    </row>
    <row r="21" spans="2:11" ht="15" customHeight="1">
      <c r="B21" s="64"/>
      <c r="C21" s="65"/>
      <c r="D21" s="65"/>
      <c r="E21" s="65"/>
      <c r="F21" s="66"/>
      <c r="G21" s="67"/>
      <c r="H21" s="68"/>
      <c r="I21" s="67"/>
      <c r="J21" s="64"/>
      <c r="K21" s="76"/>
    </row>
    <row r="22" spans="2:11" ht="15" customHeight="1">
      <c r="B22" s="58"/>
      <c r="C22" s="59"/>
      <c r="D22" s="59"/>
      <c r="E22" s="59"/>
      <c r="F22" s="55"/>
      <c r="G22" s="56"/>
      <c r="H22" s="57"/>
      <c r="I22" s="56"/>
      <c r="J22" s="179"/>
      <c r="K22" s="70"/>
    </row>
    <row r="23" spans="2:11" ht="15" customHeight="1">
      <c r="B23" s="58" t="s">
        <v>16</v>
      </c>
      <c r="C23" s="59"/>
      <c r="D23" s="59"/>
      <c r="E23" s="59"/>
      <c r="F23" s="60"/>
      <c r="G23" s="61"/>
      <c r="H23" s="62"/>
      <c r="I23" s="61"/>
      <c r="J23" s="189"/>
      <c r="K23" s="72"/>
    </row>
    <row r="24" spans="2:11" ht="15" customHeight="1">
      <c r="B24" s="64"/>
      <c r="C24" s="65"/>
      <c r="D24" s="65"/>
      <c r="E24" s="65"/>
      <c r="F24" s="66"/>
      <c r="G24" s="67"/>
      <c r="H24" s="68"/>
      <c r="I24" s="67"/>
      <c r="J24" s="232"/>
      <c r="K24" s="233"/>
    </row>
    <row r="25" spans="2:11" ht="15" customHeight="1">
      <c r="B25" s="58"/>
      <c r="C25" s="59"/>
      <c r="D25" s="59"/>
      <c r="E25" s="59"/>
      <c r="F25" s="55"/>
      <c r="G25" s="56"/>
      <c r="H25" s="57"/>
      <c r="I25" s="56"/>
      <c r="J25" s="179"/>
      <c r="K25" s="70"/>
    </row>
    <row r="26" spans="2:11" ht="15" customHeight="1">
      <c r="B26" s="58"/>
      <c r="C26" s="59"/>
      <c r="D26" s="59"/>
      <c r="E26" s="59"/>
      <c r="F26" s="60"/>
      <c r="G26" s="61"/>
      <c r="H26" s="62"/>
      <c r="I26" s="61"/>
      <c r="J26" s="189"/>
      <c r="K26" s="72"/>
    </row>
    <row r="27" spans="2:11" ht="15" customHeight="1">
      <c r="B27" s="64"/>
      <c r="C27" s="65"/>
      <c r="D27" s="65"/>
      <c r="E27" s="65"/>
      <c r="F27" s="66"/>
      <c r="G27" s="67"/>
      <c r="H27" s="68"/>
      <c r="I27" s="67"/>
      <c r="J27" s="180"/>
      <c r="K27" s="181"/>
    </row>
    <row r="28" spans="2:11" ht="15" customHeight="1">
      <c r="B28" s="53"/>
      <c r="C28" s="54"/>
      <c r="D28" s="54"/>
      <c r="E28" s="54"/>
      <c r="F28" s="55"/>
      <c r="G28" s="56"/>
      <c r="H28" s="57"/>
      <c r="I28" s="56"/>
      <c r="J28" s="179"/>
      <c r="K28" s="70"/>
    </row>
    <row r="29" spans="2:11" ht="15" customHeight="1">
      <c r="B29" s="58"/>
      <c r="C29" s="59"/>
      <c r="D29" s="59"/>
      <c r="E29" s="59"/>
      <c r="F29" s="60"/>
      <c r="G29" s="73"/>
      <c r="H29" s="69"/>
      <c r="I29" s="73"/>
      <c r="J29" s="189"/>
      <c r="K29" s="72"/>
    </row>
    <row r="30" spans="2:11" ht="15" customHeight="1">
      <c r="B30" s="64"/>
      <c r="C30" s="65"/>
      <c r="D30" s="65"/>
      <c r="E30" s="65"/>
      <c r="F30" s="66"/>
      <c r="G30" s="67"/>
      <c r="H30" s="68"/>
      <c r="I30" s="67"/>
      <c r="J30" s="180"/>
      <c r="K30" s="181"/>
    </row>
    <row r="31" spans="2:11" ht="15" customHeight="1">
      <c r="B31" s="58"/>
      <c r="C31" s="59"/>
      <c r="D31" s="59"/>
      <c r="E31" s="59"/>
      <c r="F31" s="55"/>
      <c r="G31" s="56"/>
      <c r="H31" s="57"/>
      <c r="I31" s="56"/>
      <c r="J31" s="179"/>
      <c r="K31" s="70"/>
    </row>
    <row r="32" spans="2:11" ht="15" customHeight="1">
      <c r="B32" s="58"/>
      <c r="C32" s="59"/>
      <c r="D32" s="59"/>
      <c r="E32" s="59"/>
      <c r="F32" s="60"/>
      <c r="G32" s="61"/>
      <c r="H32" s="62"/>
      <c r="I32" s="61"/>
      <c r="J32" s="189"/>
      <c r="K32" s="72"/>
    </row>
    <row r="33" spans="2:11" ht="15" customHeight="1">
      <c r="B33" s="64"/>
      <c r="C33" s="65"/>
      <c r="D33" s="65"/>
      <c r="E33" s="65"/>
      <c r="F33" s="66"/>
      <c r="G33" s="67"/>
      <c r="H33" s="68"/>
      <c r="I33" s="67"/>
      <c r="J33" s="64"/>
      <c r="K33" s="186"/>
    </row>
    <row r="34" spans="2:11" ht="15" customHeight="1">
      <c r="B34" s="58"/>
      <c r="C34" s="59"/>
      <c r="D34" s="59"/>
      <c r="E34" s="59"/>
      <c r="F34" s="55"/>
      <c r="G34" s="56"/>
      <c r="H34" s="57"/>
      <c r="I34" s="56"/>
      <c r="J34" s="179"/>
      <c r="K34" s="70"/>
    </row>
    <row r="35" spans="2:11" ht="15" customHeight="1">
      <c r="B35" s="58"/>
      <c r="C35" s="59"/>
      <c r="D35" s="59"/>
      <c r="E35" s="59"/>
      <c r="F35" s="60"/>
      <c r="G35" s="61"/>
      <c r="H35" s="62"/>
      <c r="I35" s="61"/>
      <c r="J35" s="189"/>
      <c r="K35" s="72"/>
    </row>
    <row r="36" spans="2:11" ht="15" customHeight="1">
      <c r="B36" s="64"/>
      <c r="C36" s="65"/>
      <c r="D36" s="65"/>
      <c r="E36" s="65"/>
      <c r="F36" s="66"/>
      <c r="G36" s="67"/>
      <c r="H36" s="68"/>
      <c r="I36" s="67"/>
      <c r="J36" s="64"/>
      <c r="K36" s="186"/>
    </row>
    <row r="37" spans="2:11" ht="15" customHeight="1">
      <c r="B37" s="53"/>
      <c r="C37" s="54"/>
      <c r="D37" s="54"/>
      <c r="E37" s="54"/>
      <c r="F37" s="55"/>
      <c r="G37" s="56"/>
      <c r="H37" s="57"/>
      <c r="I37" s="56"/>
      <c r="J37" s="182"/>
      <c r="K37" s="74"/>
    </row>
    <row r="38" spans="2:11" ht="15" customHeight="1">
      <c r="B38" s="58"/>
      <c r="C38" s="59"/>
      <c r="D38" s="59"/>
      <c r="E38" s="59"/>
      <c r="F38" s="60"/>
      <c r="G38" s="61"/>
      <c r="H38" s="62"/>
      <c r="I38" s="61"/>
      <c r="J38" s="148"/>
      <c r="K38" s="75"/>
    </row>
    <row r="39" spans="2:11" ht="15" customHeight="1">
      <c r="B39" s="64"/>
      <c r="C39" s="65"/>
      <c r="D39" s="65"/>
      <c r="E39" s="65"/>
      <c r="F39" s="66"/>
      <c r="G39" s="67"/>
      <c r="H39" s="68"/>
      <c r="I39" s="67"/>
      <c r="J39" s="64"/>
      <c r="K39" s="76"/>
    </row>
    <row r="40" spans="2:11" ht="15" customHeight="1">
      <c r="B40" s="53"/>
      <c r="C40" s="54"/>
      <c r="D40" s="54"/>
      <c r="E40" s="54"/>
      <c r="F40" s="55"/>
      <c r="G40" s="56"/>
      <c r="H40" s="57"/>
      <c r="I40" s="56"/>
      <c r="J40" s="179"/>
      <c r="K40" s="70"/>
    </row>
    <row r="41" spans="2:11" ht="15" customHeight="1">
      <c r="B41" s="58"/>
      <c r="C41" s="59"/>
      <c r="D41" s="59"/>
      <c r="E41" s="59"/>
      <c r="F41" s="60"/>
      <c r="G41" s="73"/>
      <c r="H41" s="69"/>
      <c r="I41" s="73"/>
      <c r="J41" s="159"/>
      <c r="K41" s="72"/>
    </row>
    <row r="42" spans="2:11" ht="15" customHeight="1">
      <c r="B42" s="64"/>
      <c r="C42" s="65"/>
      <c r="D42" s="65"/>
      <c r="E42" s="65"/>
      <c r="F42" s="66"/>
      <c r="G42" s="67"/>
      <c r="H42" s="68"/>
      <c r="I42" s="67"/>
      <c r="J42" s="180"/>
      <c r="K42" s="181"/>
    </row>
    <row r="43" spans="2:11" ht="15" customHeight="1">
      <c r="B43" s="53"/>
      <c r="C43" s="54"/>
      <c r="D43" s="54"/>
      <c r="E43" s="54"/>
      <c r="F43" s="55"/>
      <c r="G43" s="56"/>
      <c r="H43" s="57"/>
      <c r="I43" s="56"/>
      <c r="J43" s="182"/>
      <c r="K43" s="184"/>
    </row>
    <row r="44" spans="2:11" ht="15" customHeight="1">
      <c r="B44" s="58"/>
      <c r="C44" s="59"/>
      <c r="D44" s="71"/>
      <c r="E44" s="71"/>
      <c r="F44" s="60"/>
      <c r="G44" s="61"/>
      <c r="H44" s="62"/>
      <c r="I44" s="61"/>
      <c r="J44" s="188"/>
      <c r="K44" s="72"/>
    </row>
    <row r="45" spans="2:11" ht="15" customHeight="1">
      <c r="B45" s="64"/>
      <c r="C45" s="65"/>
      <c r="D45" s="65"/>
      <c r="E45" s="65"/>
      <c r="F45" s="66"/>
      <c r="G45" s="67"/>
      <c r="H45" s="68"/>
      <c r="I45" s="67"/>
      <c r="J45" s="232"/>
      <c r="K45" s="233"/>
    </row>
    <row r="46" spans="2:11" ht="15" customHeight="1">
      <c r="B46" s="58"/>
      <c r="C46" s="59"/>
      <c r="D46" s="59"/>
      <c r="E46" s="59"/>
      <c r="F46" s="55"/>
      <c r="G46" s="56"/>
      <c r="H46" s="57"/>
      <c r="I46" s="56"/>
      <c r="J46" s="179"/>
      <c r="K46" s="70"/>
    </row>
    <row r="47" spans="2:11" ht="15" customHeight="1">
      <c r="B47" s="58"/>
      <c r="C47" s="59"/>
      <c r="D47" s="59"/>
      <c r="E47" s="59"/>
      <c r="F47" s="60"/>
      <c r="G47" s="61"/>
      <c r="H47" s="62"/>
      <c r="I47" s="61"/>
      <c r="J47" s="159"/>
      <c r="K47" s="72"/>
    </row>
    <row r="48" spans="2:11" ht="15" customHeight="1">
      <c r="B48" s="64"/>
      <c r="C48" s="65"/>
      <c r="D48" s="65"/>
      <c r="E48" s="65"/>
      <c r="F48" s="66"/>
      <c r="G48" s="67"/>
      <c r="H48" s="68"/>
      <c r="I48" s="67"/>
      <c r="J48" s="64"/>
      <c r="K48" s="76"/>
    </row>
    <row r="49" spans="2:11" ht="15" customHeight="1">
      <c r="B49" s="53"/>
      <c r="C49" s="54"/>
      <c r="D49" s="54"/>
      <c r="E49" s="54"/>
      <c r="F49" s="55"/>
      <c r="G49" s="56"/>
      <c r="H49" s="57"/>
      <c r="I49" s="56"/>
      <c r="J49" s="182"/>
      <c r="K49" s="184"/>
    </row>
    <row r="50" spans="2:11" ht="15" customHeight="1">
      <c r="B50" s="58"/>
      <c r="C50" s="59"/>
      <c r="D50" s="59"/>
      <c r="E50" s="59"/>
      <c r="F50" s="60"/>
      <c r="G50" s="61"/>
      <c r="H50" s="62"/>
      <c r="I50" s="61"/>
      <c r="J50" s="58"/>
      <c r="K50" s="63"/>
    </row>
    <row r="51" spans="2:11" ht="15" customHeight="1">
      <c r="B51" s="64"/>
      <c r="C51" s="65"/>
      <c r="D51" s="65"/>
      <c r="E51" s="65"/>
      <c r="F51" s="66"/>
      <c r="G51" s="67"/>
      <c r="H51" s="68"/>
      <c r="I51" s="67"/>
      <c r="J51" s="64"/>
      <c r="K51" s="186"/>
    </row>
    <row r="52" spans="2:11" ht="15" customHeight="1">
      <c r="B52" s="53"/>
      <c r="C52" s="54"/>
      <c r="D52" s="54"/>
      <c r="E52" s="54"/>
      <c r="F52" s="55"/>
      <c r="G52" s="56"/>
      <c r="H52" s="57"/>
      <c r="I52" s="56"/>
      <c r="J52" s="182"/>
      <c r="K52" s="184"/>
    </row>
    <row r="53" spans="2:11" ht="15" customHeight="1">
      <c r="B53" s="58"/>
      <c r="C53" s="59"/>
      <c r="D53" s="59"/>
      <c r="E53" s="59"/>
      <c r="F53" s="60"/>
      <c r="G53" s="61"/>
      <c r="H53" s="62"/>
      <c r="I53" s="61"/>
      <c r="J53" s="58"/>
      <c r="K53" s="63"/>
    </row>
    <row r="54" spans="2:11" ht="15" customHeight="1">
      <c r="B54" s="64"/>
      <c r="C54" s="65"/>
      <c r="D54" s="77"/>
      <c r="E54" s="77"/>
      <c r="F54" s="66"/>
      <c r="G54" s="67"/>
      <c r="H54" s="68"/>
      <c r="I54" s="67"/>
      <c r="J54" s="230"/>
      <c r="K54" s="231"/>
    </row>
    <row r="56" spans="2:11" ht="15" customHeight="1"/>
    <row r="57" spans="2:11" ht="15" customHeight="1"/>
    <row r="58" spans="2:11" ht="15" customHeight="1"/>
    <row r="59" spans="2:11" ht="15" customHeight="1"/>
    <row r="60" spans="2:11" ht="15" customHeight="1"/>
    <row r="61" spans="2:11" ht="15" customHeight="1"/>
    <row r="62" spans="2:11" ht="15" customHeight="1"/>
    <row r="63" spans="2:11" ht="15" customHeight="1"/>
    <row r="64" spans="2:11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</sheetData>
  <mergeCells count="12">
    <mergeCell ref="J54:K54"/>
    <mergeCell ref="J45:K45"/>
    <mergeCell ref="D2:J4"/>
    <mergeCell ref="J15:K15"/>
    <mergeCell ref="J13:K13"/>
    <mergeCell ref="J17:K17"/>
    <mergeCell ref="J24:K24"/>
    <mergeCell ref="J7:K7"/>
    <mergeCell ref="J10:K10"/>
    <mergeCell ref="J9:K9"/>
    <mergeCell ref="J12:K12"/>
    <mergeCell ref="J16:K16"/>
  </mergeCells>
  <phoneticPr fontId="2"/>
  <pageMargins left="0.59055118110236227" right="0" top="0.59055118110236227" bottom="0.59055118110236227" header="0.51181102362204722" footer="0.51181102362204722"/>
  <pageSetup paperSize="9" orientation="portrait" r:id="rId1"/>
  <headerFooter alignWithMargins="0">
    <oddFooter>&amp;C&amp;"ＭＳ 明朝,標準"金沢市企業局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11">
    <tabColor indexed="48"/>
  </sheetPr>
  <dimension ref="A1:M477"/>
  <sheetViews>
    <sheetView zoomScaleNormal="100" workbookViewId="0">
      <selection activeCell="H392" sqref="H392:I394"/>
    </sheetView>
  </sheetViews>
  <sheetFormatPr defaultColWidth="9" defaultRowHeight="13.5"/>
  <cols>
    <col min="1" max="1" width="2.5" style="2" customWidth="1"/>
    <col min="2" max="3" width="8.625" style="2" customWidth="1"/>
    <col min="4" max="4" width="17.625" style="2" customWidth="1"/>
    <col min="5" max="5" width="2.625" style="2" customWidth="1"/>
    <col min="6" max="6" width="4.625" style="3" customWidth="1"/>
    <col min="7" max="7" width="7.625" style="2" customWidth="1"/>
    <col min="8" max="8" width="9.625" style="8" customWidth="1"/>
    <col min="9" max="9" width="11.625" style="7" customWidth="1"/>
    <col min="10" max="10" width="7.125" style="2" customWidth="1"/>
    <col min="11" max="11" width="13.875" style="2" customWidth="1"/>
    <col min="12" max="16384" width="9" style="2"/>
  </cols>
  <sheetData>
    <row r="1" spans="2:11" ht="13.5" customHeight="1"/>
    <row r="2" spans="2:11" ht="9" customHeight="1">
      <c r="D2" s="253" t="s">
        <v>22</v>
      </c>
      <c r="E2" s="254"/>
      <c r="F2" s="254"/>
      <c r="G2" s="254"/>
      <c r="H2" s="254"/>
      <c r="I2" s="254"/>
      <c r="J2" s="255"/>
    </row>
    <row r="3" spans="2:11" s="5" customFormat="1" ht="17.25" customHeight="1">
      <c r="B3" s="78" t="s">
        <v>24</v>
      </c>
      <c r="C3" s="10"/>
      <c r="D3" s="256"/>
      <c r="E3" s="257"/>
      <c r="F3" s="257"/>
      <c r="G3" s="257"/>
      <c r="H3" s="257"/>
      <c r="I3" s="257"/>
      <c r="J3" s="258"/>
    </row>
    <row r="4" spans="2:11" ht="9" customHeight="1">
      <c r="D4" s="259"/>
      <c r="E4" s="260"/>
      <c r="F4" s="260"/>
      <c r="G4" s="260"/>
      <c r="H4" s="260"/>
      <c r="I4" s="260"/>
      <c r="J4" s="261"/>
    </row>
    <row r="5" spans="2:11" ht="13.5" customHeight="1">
      <c r="B5" s="59"/>
      <c r="C5" s="59"/>
      <c r="D5" s="59"/>
      <c r="E5" s="59"/>
      <c r="F5" s="82"/>
      <c r="G5" s="59"/>
      <c r="H5" s="83"/>
      <c r="I5" s="84"/>
      <c r="J5" s="59"/>
      <c r="K5" s="59" t="s">
        <v>29</v>
      </c>
    </row>
    <row r="6" spans="2:11" ht="14.25" customHeight="1">
      <c r="B6" s="49" t="s">
        <v>7</v>
      </c>
      <c r="C6" s="50"/>
      <c r="D6" s="50"/>
      <c r="E6" s="50"/>
      <c r="F6" s="51" t="s">
        <v>8</v>
      </c>
      <c r="G6" s="51" t="s">
        <v>9</v>
      </c>
      <c r="H6" s="85" t="s">
        <v>10</v>
      </c>
      <c r="I6" s="158" t="s">
        <v>11</v>
      </c>
      <c r="J6" s="49"/>
      <c r="K6" s="52"/>
    </row>
    <row r="7" spans="2:11" ht="15" customHeight="1">
      <c r="B7" s="53"/>
      <c r="C7" s="54"/>
      <c r="D7" s="54"/>
      <c r="E7" s="54"/>
      <c r="F7" s="55"/>
      <c r="G7" s="56"/>
      <c r="H7" s="57"/>
      <c r="I7" s="56"/>
      <c r="J7" s="182"/>
      <c r="K7" s="184"/>
    </row>
    <row r="8" spans="2:11" ht="15" customHeight="1">
      <c r="B8" s="58" t="s">
        <v>173</v>
      </c>
      <c r="C8" s="59"/>
      <c r="D8" s="59"/>
      <c r="E8" s="59"/>
      <c r="F8" s="60"/>
      <c r="G8" s="61"/>
      <c r="H8" s="62"/>
      <c r="I8" s="61"/>
      <c r="J8" s="58"/>
      <c r="K8" s="63"/>
    </row>
    <row r="9" spans="2:11" ht="15" customHeight="1">
      <c r="B9" s="64"/>
      <c r="C9" s="65"/>
      <c r="D9" s="65"/>
      <c r="E9" s="65"/>
      <c r="F9" s="66"/>
      <c r="G9" s="67"/>
      <c r="H9" s="68"/>
      <c r="I9" s="67"/>
      <c r="J9" s="64"/>
      <c r="K9" s="186"/>
    </row>
    <row r="10" spans="2:11" ht="15" customHeight="1">
      <c r="B10" s="89"/>
      <c r="C10" s="90"/>
      <c r="D10" s="54"/>
      <c r="E10" s="54"/>
      <c r="F10" s="55"/>
      <c r="G10" s="56"/>
      <c r="H10" s="57"/>
      <c r="I10" s="56"/>
      <c r="J10" s="182"/>
      <c r="K10" s="184"/>
    </row>
    <row r="11" spans="2:11" ht="15" customHeight="1">
      <c r="B11" s="91" t="s">
        <v>52</v>
      </c>
      <c r="C11" s="92"/>
      <c r="D11" s="59"/>
      <c r="E11" s="59"/>
      <c r="F11" s="60" t="s">
        <v>12</v>
      </c>
      <c r="G11" s="61">
        <v>1646</v>
      </c>
      <c r="H11" s="62"/>
      <c r="I11" s="61"/>
      <c r="J11" s="58"/>
      <c r="K11" s="63"/>
    </row>
    <row r="12" spans="2:11" ht="15" customHeight="1">
      <c r="B12" s="93"/>
      <c r="C12" s="94"/>
      <c r="D12" s="65"/>
      <c r="E12" s="65"/>
      <c r="F12" s="66"/>
      <c r="G12" s="67"/>
      <c r="H12" s="68"/>
      <c r="I12" s="67"/>
      <c r="J12" s="64"/>
      <c r="K12" s="186"/>
    </row>
    <row r="13" spans="2:11" ht="15" customHeight="1">
      <c r="B13" s="91"/>
      <c r="C13" s="92"/>
      <c r="D13" s="59"/>
      <c r="E13" s="59"/>
      <c r="F13" s="60"/>
      <c r="G13" s="61"/>
      <c r="H13" s="62"/>
      <c r="I13" s="61"/>
      <c r="J13" s="58"/>
      <c r="K13" s="63"/>
    </row>
    <row r="14" spans="2:11" ht="15" customHeight="1">
      <c r="B14" s="91" t="s">
        <v>53</v>
      </c>
      <c r="C14" s="92"/>
      <c r="D14" s="59"/>
      <c r="E14" s="59"/>
      <c r="F14" s="60" t="s">
        <v>12</v>
      </c>
      <c r="G14" s="61">
        <v>1378</v>
      </c>
      <c r="H14" s="62"/>
      <c r="I14" s="61"/>
      <c r="J14" s="58"/>
      <c r="K14" s="63"/>
    </row>
    <row r="15" spans="2:11" ht="15" customHeight="1">
      <c r="B15" s="93"/>
      <c r="C15" s="94"/>
      <c r="D15" s="65"/>
      <c r="E15" s="65"/>
      <c r="F15" s="66"/>
      <c r="G15" s="67"/>
      <c r="H15" s="68"/>
      <c r="I15" s="67"/>
      <c r="J15" s="64"/>
      <c r="K15" s="186"/>
    </row>
    <row r="16" spans="2:11" ht="15" customHeight="1">
      <c r="B16" s="91"/>
      <c r="C16" s="92"/>
      <c r="D16" s="54"/>
      <c r="E16" s="63"/>
      <c r="F16" s="60"/>
      <c r="G16" s="61"/>
      <c r="H16" s="62"/>
      <c r="I16" s="61"/>
      <c r="J16" s="58"/>
      <c r="K16" s="63"/>
    </row>
    <row r="17" spans="2:11" ht="15" customHeight="1">
      <c r="B17" s="91" t="s">
        <v>54</v>
      </c>
      <c r="C17" s="92"/>
      <c r="D17" s="59"/>
      <c r="E17" s="59"/>
      <c r="F17" s="60" t="s">
        <v>12</v>
      </c>
      <c r="G17" s="61">
        <v>540</v>
      </c>
      <c r="H17" s="62"/>
      <c r="I17" s="61"/>
      <c r="J17" s="58"/>
      <c r="K17" s="63"/>
    </row>
    <row r="18" spans="2:11" ht="15" customHeight="1">
      <c r="B18" s="93"/>
      <c r="C18" s="94"/>
      <c r="D18" s="65"/>
      <c r="E18" s="65"/>
      <c r="F18" s="66"/>
      <c r="G18" s="67"/>
      <c r="H18" s="68"/>
      <c r="I18" s="67"/>
      <c r="J18" s="64"/>
      <c r="K18" s="186"/>
    </row>
    <row r="19" spans="2:11" ht="15" customHeight="1">
      <c r="B19" s="89"/>
      <c r="C19" s="90"/>
      <c r="D19" s="54"/>
      <c r="E19" s="54"/>
      <c r="F19" s="55"/>
      <c r="G19" s="56"/>
      <c r="H19" s="57"/>
      <c r="I19" s="56"/>
      <c r="J19" s="182"/>
      <c r="K19" s="184"/>
    </row>
    <row r="20" spans="2:11" ht="15" customHeight="1">
      <c r="B20" s="91" t="s">
        <v>55</v>
      </c>
      <c r="C20" s="92"/>
      <c r="D20" s="59"/>
      <c r="E20" s="59"/>
      <c r="F20" s="60" t="s">
        <v>12</v>
      </c>
      <c r="G20" s="61">
        <v>820</v>
      </c>
      <c r="H20" s="62"/>
      <c r="I20" s="61"/>
      <c r="J20" s="58"/>
      <c r="K20" s="63"/>
    </row>
    <row r="21" spans="2:11" ht="15" customHeight="1">
      <c r="B21" s="93"/>
      <c r="C21" s="94"/>
      <c r="D21" s="65"/>
      <c r="E21" s="65"/>
      <c r="F21" s="66"/>
      <c r="G21" s="67"/>
      <c r="H21" s="68"/>
      <c r="I21" s="67"/>
      <c r="J21" s="64"/>
      <c r="K21" s="186"/>
    </row>
    <row r="22" spans="2:11" ht="15" customHeight="1">
      <c r="B22" s="89"/>
      <c r="C22" s="90"/>
      <c r="D22" s="54"/>
      <c r="E22" s="54"/>
      <c r="F22" s="55"/>
      <c r="G22" s="56"/>
      <c r="H22" s="57"/>
      <c r="I22" s="56"/>
      <c r="J22" s="182"/>
      <c r="K22" s="184"/>
    </row>
    <row r="23" spans="2:11" ht="15" customHeight="1">
      <c r="B23" s="91" t="s">
        <v>56</v>
      </c>
      <c r="C23" s="92"/>
      <c r="D23" s="59"/>
      <c r="E23" s="59"/>
      <c r="F23" s="60" t="s">
        <v>12</v>
      </c>
      <c r="G23" s="61">
        <v>1658</v>
      </c>
      <c r="H23" s="62"/>
      <c r="I23" s="61"/>
      <c r="J23" s="58"/>
      <c r="K23" s="63"/>
    </row>
    <row r="24" spans="2:11" ht="15" customHeight="1">
      <c r="B24" s="93"/>
      <c r="C24" s="94"/>
      <c r="D24" s="65"/>
      <c r="E24" s="65"/>
      <c r="F24" s="66"/>
      <c r="G24" s="67"/>
      <c r="H24" s="68"/>
      <c r="I24" s="67"/>
      <c r="J24" s="64"/>
      <c r="K24" s="186"/>
    </row>
    <row r="25" spans="2:11" ht="15" customHeight="1">
      <c r="B25" s="89"/>
      <c r="C25" s="90"/>
      <c r="D25" s="54"/>
      <c r="E25" s="54"/>
      <c r="F25" s="55"/>
      <c r="G25" s="56"/>
      <c r="H25" s="57"/>
      <c r="I25" s="56"/>
      <c r="J25" s="182"/>
      <c r="K25" s="184"/>
    </row>
    <row r="26" spans="2:11" ht="15" customHeight="1">
      <c r="B26" s="91" t="s">
        <v>147</v>
      </c>
      <c r="C26" s="92"/>
      <c r="D26" s="59"/>
      <c r="E26" s="59"/>
      <c r="F26" s="60" t="s">
        <v>12</v>
      </c>
      <c r="G26" s="61">
        <v>600</v>
      </c>
      <c r="H26" s="62"/>
      <c r="I26" s="61"/>
      <c r="J26" s="58"/>
      <c r="K26" s="63"/>
    </row>
    <row r="27" spans="2:11" ht="15" customHeight="1">
      <c r="B27" s="93"/>
      <c r="C27" s="94"/>
      <c r="D27" s="65"/>
      <c r="E27" s="65"/>
      <c r="F27" s="66"/>
      <c r="G27" s="67"/>
      <c r="H27" s="68"/>
      <c r="I27" s="67"/>
      <c r="J27" s="64"/>
      <c r="K27" s="186"/>
    </row>
    <row r="28" spans="2:11" ht="15" customHeight="1">
      <c r="B28" s="91"/>
      <c r="C28" s="92"/>
      <c r="D28" s="59"/>
      <c r="E28" s="59"/>
      <c r="F28" s="60"/>
      <c r="G28" s="61"/>
      <c r="H28" s="62"/>
      <c r="I28" s="61"/>
      <c r="J28" s="58"/>
      <c r="K28" s="63"/>
    </row>
    <row r="29" spans="2:11" ht="15" customHeight="1">
      <c r="B29" s="91" t="s">
        <v>113</v>
      </c>
      <c r="C29" s="92"/>
      <c r="D29" s="59"/>
      <c r="E29" s="59"/>
      <c r="F29" s="60" t="s">
        <v>12</v>
      </c>
      <c r="G29" s="61">
        <v>150</v>
      </c>
      <c r="H29" s="62"/>
      <c r="I29" s="61"/>
      <c r="J29" s="58"/>
      <c r="K29" s="63"/>
    </row>
    <row r="30" spans="2:11" ht="15" customHeight="1">
      <c r="B30" s="91"/>
      <c r="C30" s="92"/>
      <c r="D30" s="59"/>
      <c r="E30" s="59"/>
      <c r="F30" s="60"/>
      <c r="G30" s="61"/>
      <c r="H30" s="62"/>
      <c r="I30" s="61"/>
      <c r="J30" s="58"/>
      <c r="K30" s="63"/>
    </row>
    <row r="31" spans="2:11" ht="15" customHeight="1">
      <c r="B31" s="89"/>
      <c r="C31" s="90"/>
      <c r="D31" s="54"/>
      <c r="E31" s="54"/>
      <c r="F31" s="55"/>
      <c r="G31" s="56"/>
      <c r="H31" s="57"/>
      <c r="I31" s="56"/>
      <c r="J31" s="179"/>
      <c r="K31" s="70"/>
    </row>
    <row r="32" spans="2:11" ht="15" customHeight="1">
      <c r="B32" s="91" t="s">
        <v>114</v>
      </c>
      <c r="C32" s="92"/>
      <c r="D32" s="59"/>
      <c r="E32" s="59"/>
      <c r="F32" s="60" t="s">
        <v>12</v>
      </c>
      <c r="G32" s="73">
        <v>32</v>
      </c>
      <c r="H32" s="69"/>
      <c r="I32" s="61"/>
      <c r="J32" s="159"/>
      <c r="K32" s="72"/>
    </row>
    <row r="33" spans="2:11" ht="15" customHeight="1">
      <c r="B33" s="93"/>
      <c r="C33" s="94"/>
      <c r="D33" s="65"/>
      <c r="E33" s="65"/>
      <c r="F33" s="66"/>
      <c r="G33" s="67"/>
      <c r="H33" s="68"/>
      <c r="I33" s="67"/>
      <c r="J33" s="232"/>
      <c r="K33" s="233"/>
    </row>
    <row r="34" spans="2:11" ht="15" customHeight="1">
      <c r="B34" s="89"/>
      <c r="C34" s="90"/>
      <c r="D34" s="54"/>
      <c r="E34" s="54"/>
      <c r="F34" s="55"/>
      <c r="G34" s="56"/>
      <c r="H34" s="57"/>
      <c r="I34" s="56"/>
      <c r="J34" s="179"/>
      <c r="K34" s="70"/>
    </row>
    <row r="35" spans="2:11" ht="15" customHeight="1">
      <c r="B35" s="91" t="s">
        <v>115</v>
      </c>
      <c r="C35" s="92"/>
      <c r="D35" s="59"/>
      <c r="E35" s="59"/>
      <c r="F35" s="60" t="s">
        <v>12</v>
      </c>
      <c r="G35" s="73">
        <v>32</v>
      </c>
      <c r="H35" s="69"/>
      <c r="I35" s="61"/>
      <c r="J35" s="159"/>
      <c r="K35" s="72"/>
    </row>
    <row r="36" spans="2:11" ht="15" customHeight="1">
      <c r="B36" s="93"/>
      <c r="C36" s="94"/>
      <c r="D36" s="65"/>
      <c r="E36" s="65"/>
      <c r="F36" s="66"/>
      <c r="G36" s="67"/>
      <c r="H36" s="68"/>
      <c r="I36" s="67"/>
      <c r="J36" s="232"/>
      <c r="K36" s="233"/>
    </row>
    <row r="37" spans="2:11" ht="15" customHeight="1">
      <c r="B37" s="89"/>
      <c r="C37" s="90"/>
      <c r="D37" s="54"/>
      <c r="E37" s="54"/>
      <c r="F37" s="55"/>
      <c r="G37" s="56"/>
      <c r="H37" s="57"/>
      <c r="I37" s="56"/>
      <c r="J37" s="179"/>
      <c r="K37" s="70"/>
    </row>
    <row r="38" spans="2:11" ht="15" customHeight="1">
      <c r="B38" s="91" t="s">
        <v>116</v>
      </c>
      <c r="C38" s="92"/>
      <c r="D38" s="59"/>
      <c r="E38" s="59"/>
      <c r="F38" s="60" t="s">
        <v>12</v>
      </c>
      <c r="G38" s="73">
        <v>32</v>
      </c>
      <c r="H38" s="69"/>
      <c r="I38" s="61"/>
      <c r="J38" s="159"/>
      <c r="K38" s="72"/>
    </row>
    <row r="39" spans="2:11" ht="15" customHeight="1">
      <c r="B39" s="93"/>
      <c r="C39" s="94"/>
      <c r="D39" s="65"/>
      <c r="E39" s="65"/>
      <c r="F39" s="66"/>
      <c r="G39" s="67"/>
      <c r="H39" s="68"/>
      <c r="I39" s="67"/>
      <c r="J39" s="232"/>
      <c r="K39" s="233"/>
    </row>
    <row r="40" spans="2:11" ht="15" customHeight="1">
      <c r="B40" s="89"/>
      <c r="C40" s="90"/>
      <c r="D40" s="54"/>
      <c r="E40" s="54"/>
      <c r="F40" s="55"/>
      <c r="G40" s="56"/>
      <c r="H40" s="57"/>
      <c r="I40" s="56"/>
      <c r="J40" s="182"/>
      <c r="K40" s="184"/>
    </row>
    <row r="41" spans="2:11" ht="15" customHeight="1">
      <c r="B41" s="91" t="s">
        <v>117</v>
      </c>
      <c r="C41" s="92"/>
      <c r="D41" s="59"/>
      <c r="E41" s="59"/>
      <c r="F41" s="60" t="s">
        <v>12</v>
      </c>
      <c r="G41" s="61">
        <v>32</v>
      </c>
      <c r="H41" s="62"/>
      <c r="I41" s="61"/>
      <c r="J41" s="58"/>
      <c r="K41" s="63"/>
    </row>
    <row r="42" spans="2:11" ht="15" customHeight="1">
      <c r="B42" s="93"/>
      <c r="C42" s="94"/>
      <c r="D42" s="65"/>
      <c r="E42" s="65"/>
      <c r="F42" s="66"/>
      <c r="G42" s="67"/>
      <c r="H42" s="68"/>
      <c r="I42" s="67"/>
      <c r="J42" s="64"/>
      <c r="K42" s="186"/>
    </row>
    <row r="43" spans="2:11" ht="15" customHeight="1">
      <c r="B43" s="89"/>
      <c r="C43" s="90"/>
      <c r="D43" s="54"/>
      <c r="E43" s="54"/>
      <c r="F43" s="55"/>
      <c r="G43" s="56"/>
      <c r="H43" s="57"/>
      <c r="I43" s="56"/>
      <c r="J43" s="182"/>
      <c r="K43" s="184"/>
    </row>
    <row r="44" spans="2:11" ht="15" customHeight="1">
      <c r="B44" s="91" t="s">
        <v>118</v>
      </c>
      <c r="C44" s="92"/>
      <c r="D44" s="59"/>
      <c r="E44" s="59"/>
      <c r="F44" s="60" t="s">
        <v>12</v>
      </c>
      <c r="G44" s="61">
        <v>32</v>
      </c>
      <c r="H44" s="62"/>
      <c r="I44" s="61"/>
      <c r="J44" s="58"/>
      <c r="K44" s="63"/>
    </row>
    <row r="45" spans="2:11" ht="15" customHeight="1">
      <c r="B45" s="93"/>
      <c r="C45" s="94"/>
      <c r="D45" s="65"/>
      <c r="E45" s="65"/>
      <c r="F45" s="66"/>
      <c r="G45" s="67"/>
      <c r="H45" s="68"/>
      <c r="I45" s="67"/>
      <c r="J45" s="64"/>
      <c r="K45" s="186"/>
    </row>
    <row r="46" spans="2:11" ht="15" customHeight="1">
      <c r="B46" s="89"/>
      <c r="C46" s="90"/>
      <c r="D46" s="54"/>
      <c r="E46" s="54"/>
      <c r="F46" s="55"/>
      <c r="G46" s="56"/>
      <c r="H46" s="57"/>
      <c r="I46" s="56"/>
      <c r="J46" s="182"/>
      <c r="K46" s="74"/>
    </row>
    <row r="47" spans="2:11" ht="15" customHeight="1">
      <c r="B47" s="91" t="s">
        <v>111</v>
      </c>
      <c r="C47" s="92"/>
      <c r="D47" s="59"/>
      <c r="E47" s="59"/>
      <c r="F47" s="60" t="s">
        <v>12</v>
      </c>
      <c r="G47" s="61">
        <v>32</v>
      </c>
      <c r="H47" s="62"/>
      <c r="I47" s="61"/>
      <c r="J47" s="178"/>
      <c r="K47" s="75"/>
    </row>
    <row r="48" spans="2:11" ht="15" customHeight="1">
      <c r="B48" s="93"/>
      <c r="C48" s="94"/>
      <c r="D48" s="65"/>
      <c r="E48" s="65"/>
      <c r="F48" s="66"/>
      <c r="G48" s="67"/>
      <c r="H48" s="68"/>
      <c r="I48" s="67"/>
      <c r="J48" s="64"/>
      <c r="K48" s="76"/>
    </row>
    <row r="49" spans="2:11" ht="15" customHeight="1">
      <c r="B49" s="89"/>
      <c r="C49" s="90"/>
      <c r="D49" s="54"/>
      <c r="E49" s="54"/>
      <c r="F49" s="55"/>
      <c r="G49" s="56"/>
      <c r="H49" s="57"/>
      <c r="I49" s="56"/>
      <c r="J49" s="182"/>
      <c r="K49" s="184"/>
    </row>
    <row r="50" spans="2:11" ht="15" customHeight="1">
      <c r="B50" s="91" t="s">
        <v>98</v>
      </c>
      <c r="C50" s="92"/>
      <c r="D50" s="59"/>
      <c r="E50" s="59"/>
      <c r="F50" s="60" t="s">
        <v>12</v>
      </c>
      <c r="G50" s="61">
        <v>32</v>
      </c>
      <c r="H50" s="62"/>
      <c r="I50" s="61"/>
      <c r="J50" s="58"/>
      <c r="K50" s="63"/>
    </row>
    <row r="51" spans="2:11" ht="15" customHeight="1">
      <c r="B51" s="93"/>
      <c r="C51" s="94"/>
      <c r="D51" s="65"/>
      <c r="E51" s="65"/>
      <c r="F51" s="66"/>
      <c r="G51" s="67"/>
      <c r="H51" s="68"/>
      <c r="I51" s="67"/>
      <c r="J51" s="64"/>
      <c r="K51" s="186"/>
    </row>
    <row r="52" spans="2:11" ht="15" customHeight="1">
      <c r="B52" s="89"/>
      <c r="C52" s="90"/>
      <c r="D52" s="54"/>
      <c r="E52" s="54"/>
      <c r="F52" s="55"/>
      <c r="G52" s="56"/>
      <c r="H52" s="57"/>
      <c r="I52" s="56"/>
      <c r="J52" s="182"/>
      <c r="K52" s="184"/>
    </row>
    <row r="53" spans="2:11" ht="15" customHeight="1">
      <c r="B53" s="91" t="s">
        <v>60</v>
      </c>
      <c r="C53" s="92"/>
      <c r="D53" s="59"/>
      <c r="E53" s="59"/>
      <c r="F53" s="60" t="s">
        <v>12</v>
      </c>
      <c r="G53" s="61">
        <v>32</v>
      </c>
      <c r="H53" s="62"/>
      <c r="I53" s="61"/>
      <c r="J53" s="58"/>
      <c r="K53" s="63"/>
    </row>
    <row r="54" spans="2:11" ht="15" customHeight="1">
      <c r="B54" s="93"/>
      <c r="C54" s="94"/>
      <c r="D54" s="77"/>
      <c r="E54" s="77"/>
      <c r="F54" s="66"/>
      <c r="G54" s="67"/>
      <c r="H54" s="68"/>
      <c r="I54" s="67"/>
      <c r="J54" s="230"/>
      <c r="K54" s="231"/>
    </row>
    <row r="56" spans="2:11" ht="13.5" customHeight="1"/>
    <row r="57" spans="2:11" ht="9" customHeight="1">
      <c r="D57" s="253" t="s">
        <v>22</v>
      </c>
      <c r="E57" s="254"/>
      <c r="F57" s="254"/>
      <c r="G57" s="254"/>
      <c r="H57" s="254"/>
      <c r="I57" s="254"/>
      <c r="J57" s="255"/>
    </row>
    <row r="58" spans="2:11" s="5" customFormat="1" ht="17.25" customHeight="1">
      <c r="B58" s="78" t="s">
        <v>24</v>
      </c>
      <c r="C58" s="10"/>
      <c r="D58" s="256"/>
      <c r="E58" s="257"/>
      <c r="F58" s="257"/>
      <c r="G58" s="257"/>
      <c r="H58" s="257"/>
      <c r="I58" s="257"/>
      <c r="J58" s="258"/>
    </row>
    <row r="59" spans="2:11" ht="9" customHeight="1">
      <c r="D59" s="259"/>
      <c r="E59" s="260"/>
      <c r="F59" s="260"/>
      <c r="G59" s="260"/>
      <c r="H59" s="260"/>
      <c r="I59" s="260"/>
      <c r="J59" s="261"/>
    </row>
    <row r="60" spans="2:11" ht="13.5" customHeight="1">
      <c r="B60" s="59"/>
      <c r="C60" s="59"/>
      <c r="D60" s="59"/>
      <c r="E60" s="59"/>
      <c r="F60" s="82"/>
      <c r="G60" s="59"/>
      <c r="H60" s="83"/>
      <c r="I60" s="84"/>
      <c r="J60" s="59"/>
      <c r="K60" s="59" t="s">
        <v>30</v>
      </c>
    </row>
    <row r="61" spans="2:11" ht="14.25" customHeight="1">
      <c r="B61" s="49" t="s">
        <v>7</v>
      </c>
      <c r="C61" s="50"/>
      <c r="D61" s="50"/>
      <c r="E61" s="50"/>
      <c r="F61" s="51" t="s">
        <v>8</v>
      </c>
      <c r="G61" s="51" t="s">
        <v>9</v>
      </c>
      <c r="H61" s="85" t="s">
        <v>10</v>
      </c>
      <c r="I61" s="158" t="s">
        <v>11</v>
      </c>
      <c r="J61" s="49"/>
      <c r="K61" s="52"/>
    </row>
    <row r="62" spans="2:11" ht="15" customHeight="1">
      <c r="B62" s="89"/>
      <c r="C62" s="90"/>
      <c r="D62" s="54"/>
      <c r="E62" s="54"/>
      <c r="F62" s="55"/>
      <c r="G62" s="56"/>
      <c r="H62" s="57"/>
      <c r="I62" s="56"/>
      <c r="J62" s="182"/>
      <c r="K62" s="184"/>
    </row>
    <row r="63" spans="2:11" ht="15" customHeight="1">
      <c r="B63" s="91" t="s">
        <v>61</v>
      </c>
      <c r="C63" s="92"/>
      <c r="D63" s="59"/>
      <c r="E63" s="59"/>
      <c r="F63" s="60" t="s">
        <v>12</v>
      </c>
      <c r="G63" s="61">
        <v>32</v>
      </c>
      <c r="H63" s="62"/>
      <c r="I63" s="61"/>
      <c r="J63" s="58"/>
      <c r="K63" s="63"/>
    </row>
    <row r="64" spans="2:11" ht="15" customHeight="1">
      <c r="B64" s="93"/>
      <c r="C64" s="94"/>
      <c r="D64" s="65"/>
      <c r="E64" s="65"/>
      <c r="F64" s="66"/>
      <c r="G64" s="67"/>
      <c r="H64" s="68"/>
      <c r="I64" s="67"/>
      <c r="J64" s="251"/>
      <c r="K64" s="252"/>
    </row>
    <row r="65" spans="2:11" ht="15" customHeight="1">
      <c r="B65" s="89"/>
      <c r="C65" s="90"/>
      <c r="D65" s="54"/>
      <c r="E65" s="54"/>
      <c r="F65" s="55"/>
      <c r="G65" s="56"/>
      <c r="H65" s="57"/>
      <c r="I65" s="56"/>
      <c r="J65" s="182"/>
      <c r="K65" s="184"/>
    </row>
    <row r="66" spans="2:11" ht="15" customHeight="1">
      <c r="B66" s="91" t="s">
        <v>62</v>
      </c>
      <c r="C66" s="92"/>
      <c r="D66" s="59"/>
      <c r="E66" s="59"/>
      <c r="F66" s="60" t="s">
        <v>12</v>
      </c>
      <c r="G66" s="61">
        <v>32</v>
      </c>
      <c r="H66" s="62"/>
      <c r="I66" s="61"/>
      <c r="J66" s="58"/>
      <c r="K66" s="63"/>
    </row>
    <row r="67" spans="2:11" ht="15" customHeight="1">
      <c r="B67" s="93"/>
      <c r="C67" s="94"/>
      <c r="D67" s="65"/>
      <c r="E67" s="65"/>
      <c r="F67" s="66"/>
      <c r="G67" s="67"/>
      <c r="H67" s="68"/>
      <c r="I67" s="67"/>
      <c r="J67" s="64"/>
      <c r="K67" s="186"/>
    </row>
    <row r="68" spans="2:11" ht="15" customHeight="1">
      <c r="B68" s="91"/>
      <c r="C68" s="92"/>
      <c r="D68" s="54"/>
      <c r="E68" s="54"/>
      <c r="F68" s="55"/>
      <c r="G68" s="56"/>
      <c r="H68" s="57"/>
      <c r="I68" s="56"/>
      <c r="J68" s="182"/>
      <c r="K68" s="184"/>
    </row>
    <row r="69" spans="2:11" ht="15" customHeight="1">
      <c r="B69" s="91" t="s">
        <v>63</v>
      </c>
      <c r="C69" s="92"/>
      <c r="D69" s="59"/>
      <c r="E69" s="59"/>
      <c r="F69" s="60" t="s">
        <v>12</v>
      </c>
      <c r="G69" s="61">
        <v>32</v>
      </c>
      <c r="H69" s="62"/>
      <c r="I69" s="61"/>
      <c r="J69" s="58"/>
      <c r="K69" s="63"/>
    </row>
    <row r="70" spans="2:11" ht="15" customHeight="1">
      <c r="B70" s="93"/>
      <c r="C70" s="94"/>
      <c r="D70" s="65"/>
      <c r="E70" s="65"/>
      <c r="F70" s="66"/>
      <c r="G70" s="67"/>
      <c r="H70" s="68"/>
      <c r="I70" s="67"/>
      <c r="J70" s="64"/>
      <c r="K70" s="186"/>
    </row>
    <row r="71" spans="2:11" ht="15" customHeight="1">
      <c r="B71" s="91"/>
      <c r="C71" s="92"/>
      <c r="D71" s="59"/>
      <c r="E71" s="59"/>
      <c r="F71" s="60"/>
      <c r="G71" s="61"/>
      <c r="H71" s="62"/>
      <c r="I71" s="61"/>
      <c r="J71" s="58"/>
      <c r="K71" s="63"/>
    </row>
    <row r="72" spans="2:11" ht="15" customHeight="1">
      <c r="B72" s="91" t="s">
        <v>64</v>
      </c>
      <c r="C72" s="92"/>
      <c r="D72" s="59"/>
      <c r="E72" s="59"/>
      <c r="F72" s="60" t="s">
        <v>12</v>
      </c>
      <c r="G72" s="61">
        <v>32</v>
      </c>
      <c r="H72" s="62"/>
      <c r="I72" s="61"/>
      <c r="J72" s="58"/>
      <c r="K72" s="63"/>
    </row>
    <row r="73" spans="2:11" ht="15" customHeight="1">
      <c r="B73" s="93"/>
      <c r="C73" s="94"/>
      <c r="D73" s="65"/>
      <c r="E73" s="65"/>
      <c r="F73" s="66"/>
      <c r="G73" s="67"/>
      <c r="H73" s="68"/>
      <c r="I73" s="67"/>
      <c r="J73" s="64"/>
      <c r="K73" s="186"/>
    </row>
    <row r="74" spans="2:11" ht="15" customHeight="1">
      <c r="B74" s="89"/>
      <c r="C74" s="92"/>
      <c r="D74" s="54"/>
      <c r="E74" s="63"/>
      <c r="F74" s="60"/>
      <c r="G74" s="61"/>
      <c r="H74" s="62"/>
      <c r="I74" s="61"/>
      <c r="J74" s="58"/>
      <c r="K74" s="63"/>
    </row>
    <row r="75" spans="2:11" ht="15" customHeight="1">
      <c r="B75" s="91" t="s">
        <v>65</v>
      </c>
      <c r="C75" s="92"/>
      <c r="D75" s="59"/>
      <c r="E75" s="59"/>
      <c r="F75" s="60" t="s">
        <v>12</v>
      </c>
      <c r="G75" s="61">
        <v>32</v>
      </c>
      <c r="H75" s="62"/>
      <c r="I75" s="61"/>
      <c r="J75" s="58"/>
      <c r="K75" s="63"/>
    </row>
    <row r="76" spans="2:11" ht="15" customHeight="1">
      <c r="B76" s="93"/>
      <c r="C76" s="94"/>
      <c r="D76" s="65"/>
      <c r="E76" s="65"/>
      <c r="F76" s="66"/>
      <c r="G76" s="67"/>
      <c r="H76" s="68"/>
      <c r="I76" s="67"/>
      <c r="J76" s="64"/>
      <c r="K76" s="186"/>
    </row>
    <row r="77" spans="2:11" ht="15" customHeight="1">
      <c r="B77" s="89"/>
      <c r="C77" s="90"/>
      <c r="D77" s="54"/>
      <c r="E77" s="54"/>
      <c r="F77" s="55"/>
      <c r="G77" s="56"/>
      <c r="H77" s="57"/>
      <c r="I77" s="56"/>
      <c r="J77" s="182"/>
      <c r="K77" s="184"/>
    </row>
    <row r="78" spans="2:11" ht="15" customHeight="1">
      <c r="B78" s="91" t="s">
        <v>66</v>
      </c>
      <c r="C78" s="92"/>
      <c r="D78" s="59"/>
      <c r="E78" s="59"/>
      <c r="F78" s="60" t="s">
        <v>12</v>
      </c>
      <c r="G78" s="61">
        <v>72</v>
      </c>
      <c r="H78" s="62"/>
      <c r="I78" s="61"/>
      <c r="J78" s="58"/>
      <c r="K78" s="63"/>
    </row>
    <row r="79" spans="2:11" ht="15" customHeight="1">
      <c r="B79" s="93"/>
      <c r="C79" s="94"/>
      <c r="D79" s="65"/>
      <c r="E79" s="65"/>
      <c r="F79" s="66"/>
      <c r="G79" s="67"/>
      <c r="H79" s="68"/>
      <c r="I79" s="67"/>
      <c r="J79" s="64"/>
      <c r="K79" s="186"/>
    </row>
    <row r="80" spans="2:11" ht="15" customHeight="1">
      <c r="B80" s="89"/>
      <c r="C80" s="90"/>
      <c r="D80" s="54"/>
      <c r="E80" s="54"/>
      <c r="F80" s="55"/>
      <c r="G80" s="56"/>
      <c r="H80" s="57"/>
      <c r="I80" s="56"/>
      <c r="J80" s="182"/>
      <c r="K80" s="184"/>
    </row>
    <row r="81" spans="2:11" ht="15" customHeight="1">
      <c r="B81" s="91" t="s">
        <v>67</v>
      </c>
      <c r="C81" s="92"/>
      <c r="D81" s="59"/>
      <c r="E81" s="59"/>
      <c r="F81" s="60" t="s">
        <v>12</v>
      </c>
      <c r="G81" s="61">
        <v>32</v>
      </c>
      <c r="H81" s="62"/>
      <c r="I81" s="61"/>
      <c r="J81" s="58"/>
      <c r="K81" s="63"/>
    </row>
    <row r="82" spans="2:11" ht="15" customHeight="1">
      <c r="B82" s="93"/>
      <c r="C82" s="94"/>
      <c r="D82" s="65"/>
      <c r="E82" s="65"/>
      <c r="F82" s="66"/>
      <c r="G82" s="67"/>
      <c r="H82" s="68"/>
      <c r="I82" s="67"/>
      <c r="J82" s="64"/>
      <c r="K82" s="186"/>
    </row>
    <row r="83" spans="2:11" ht="15" customHeight="1">
      <c r="B83" s="91"/>
      <c r="C83" s="92"/>
      <c r="D83" s="54"/>
      <c r="E83" s="54"/>
      <c r="F83" s="55"/>
      <c r="G83" s="56"/>
      <c r="H83" s="57"/>
      <c r="I83" s="56"/>
      <c r="J83" s="182"/>
      <c r="K83" s="184"/>
    </row>
    <row r="84" spans="2:11" ht="15" customHeight="1">
      <c r="B84" s="91" t="s">
        <v>68</v>
      </c>
      <c r="C84" s="92"/>
      <c r="D84" s="59"/>
      <c r="E84" s="59"/>
      <c r="F84" s="60" t="s">
        <v>12</v>
      </c>
      <c r="G84" s="61">
        <v>32</v>
      </c>
      <c r="H84" s="62"/>
      <c r="I84" s="61"/>
      <c r="J84" s="58"/>
      <c r="K84" s="63"/>
    </row>
    <row r="85" spans="2:11" ht="15" customHeight="1">
      <c r="B85" s="91"/>
      <c r="C85" s="94"/>
      <c r="D85" s="65"/>
      <c r="E85" s="65"/>
      <c r="F85" s="66"/>
      <c r="G85" s="67"/>
      <c r="H85" s="68"/>
      <c r="I85" s="67"/>
      <c r="J85" s="64"/>
      <c r="K85" s="186"/>
    </row>
    <row r="86" spans="2:11" ht="15" customHeight="1">
      <c r="B86" s="89"/>
      <c r="C86" s="92"/>
      <c r="D86" s="59"/>
      <c r="E86" s="59"/>
      <c r="F86" s="60"/>
      <c r="G86" s="61"/>
      <c r="H86" s="62"/>
      <c r="I86" s="61"/>
      <c r="J86" s="58"/>
      <c r="K86" s="63"/>
    </row>
    <row r="87" spans="2:11" ht="15" customHeight="1">
      <c r="B87" s="91" t="s">
        <v>69</v>
      </c>
      <c r="C87" s="92"/>
      <c r="D87" s="59"/>
      <c r="E87" s="59"/>
      <c r="F87" s="60" t="s">
        <v>12</v>
      </c>
      <c r="G87" s="61">
        <v>32</v>
      </c>
      <c r="H87" s="62"/>
      <c r="I87" s="61"/>
      <c r="J87" s="58"/>
      <c r="K87" s="63"/>
    </row>
    <row r="88" spans="2:11" ht="15" customHeight="1">
      <c r="B88" s="93"/>
      <c r="C88" s="92"/>
      <c r="D88" s="59"/>
      <c r="E88" s="59"/>
      <c r="F88" s="60"/>
      <c r="G88" s="61"/>
      <c r="H88" s="62"/>
      <c r="I88" s="61"/>
      <c r="J88" s="58"/>
      <c r="K88" s="63"/>
    </row>
    <row r="89" spans="2:11" ht="15" customHeight="1">
      <c r="B89" s="89"/>
      <c r="C89" s="90"/>
      <c r="D89" s="54"/>
      <c r="E89" s="54"/>
      <c r="F89" s="55"/>
      <c r="G89" s="56"/>
      <c r="H89" s="57"/>
      <c r="I89" s="56"/>
      <c r="J89" s="179"/>
      <c r="K89" s="70"/>
    </row>
    <row r="90" spans="2:11" ht="15" customHeight="1">
      <c r="B90" s="91" t="s">
        <v>70</v>
      </c>
      <c r="C90" s="92"/>
      <c r="D90" s="59"/>
      <c r="E90" s="59"/>
      <c r="F90" s="60" t="s">
        <v>12</v>
      </c>
      <c r="G90" s="73">
        <v>32</v>
      </c>
      <c r="H90" s="69"/>
      <c r="I90" s="61"/>
      <c r="J90" s="159"/>
      <c r="K90" s="72"/>
    </row>
    <row r="91" spans="2:11" ht="15" customHeight="1">
      <c r="B91" s="93"/>
      <c r="C91" s="94"/>
      <c r="D91" s="65"/>
      <c r="E91" s="65"/>
      <c r="F91" s="66"/>
      <c r="G91" s="67"/>
      <c r="H91" s="68"/>
      <c r="I91" s="67"/>
      <c r="J91" s="232"/>
      <c r="K91" s="233"/>
    </row>
    <row r="92" spans="2:11" ht="15" customHeight="1">
      <c r="B92" s="89"/>
      <c r="C92" s="90"/>
      <c r="D92" s="54"/>
      <c r="E92" s="54"/>
      <c r="F92" s="55"/>
      <c r="G92" s="56"/>
      <c r="H92" s="57"/>
      <c r="I92" s="56"/>
      <c r="J92" s="179"/>
      <c r="K92" s="70"/>
    </row>
    <row r="93" spans="2:11" ht="15" customHeight="1">
      <c r="B93" s="91" t="s">
        <v>71</v>
      </c>
      <c r="C93" s="92"/>
      <c r="D93" s="59"/>
      <c r="E93" s="59"/>
      <c r="F93" s="60" t="s">
        <v>12</v>
      </c>
      <c r="G93" s="73">
        <v>32</v>
      </c>
      <c r="H93" s="69"/>
      <c r="I93" s="61"/>
      <c r="J93" s="159"/>
      <c r="K93" s="72"/>
    </row>
    <row r="94" spans="2:11" ht="15" customHeight="1">
      <c r="B94" s="93"/>
      <c r="C94" s="94"/>
      <c r="D94" s="65"/>
      <c r="E94" s="65"/>
      <c r="F94" s="66"/>
      <c r="G94" s="67"/>
      <c r="H94" s="68"/>
      <c r="I94" s="67"/>
      <c r="J94" s="232"/>
      <c r="K94" s="233"/>
    </row>
    <row r="95" spans="2:11" ht="15" customHeight="1">
      <c r="B95" s="89"/>
      <c r="C95" s="90"/>
      <c r="D95" s="54"/>
      <c r="E95" s="54"/>
      <c r="F95" s="55"/>
      <c r="G95" s="56"/>
      <c r="H95" s="57"/>
      <c r="I95" s="56"/>
      <c r="J95" s="179"/>
      <c r="K95" s="70"/>
    </row>
    <row r="96" spans="2:11" ht="15" customHeight="1">
      <c r="B96" s="91" t="s">
        <v>0</v>
      </c>
      <c r="C96" s="92"/>
      <c r="D96" s="59"/>
      <c r="E96" s="59"/>
      <c r="F96" s="60" t="s">
        <v>12</v>
      </c>
      <c r="G96" s="73">
        <v>32</v>
      </c>
      <c r="H96" s="69"/>
      <c r="I96" s="61"/>
      <c r="J96" s="159"/>
      <c r="K96" s="72"/>
    </row>
    <row r="97" spans="2:11" ht="15" customHeight="1">
      <c r="B97" s="93"/>
      <c r="C97" s="94"/>
      <c r="D97" s="65"/>
      <c r="E97" s="65"/>
      <c r="F97" s="66"/>
      <c r="G97" s="67"/>
      <c r="H97" s="68"/>
      <c r="I97" s="67"/>
      <c r="J97" s="232"/>
      <c r="K97" s="233"/>
    </row>
    <row r="98" spans="2:11" ht="15" customHeight="1">
      <c r="B98" s="89"/>
      <c r="C98" s="90"/>
      <c r="D98" s="54"/>
      <c r="E98" s="54"/>
      <c r="F98" s="55"/>
      <c r="G98" s="56"/>
      <c r="H98" s="57"/>
      <c r="I98" s="56"/>
      <c r="J98" s="182"/>
      <c r="K98" s="184"/>
    </row>
    <row r="99" spans="2:11" ht="15" customHeight="1">
      <c r="B99" s="91" t="s">
        <v>72</v>
      </c>
      <c r="C99" s="92"/>
      <c r="D99" s="59"/>
      <c r="E99" s="59"/>
      <c r="F99" s="60" t="s">
        <v>12</v>
      </c>
      <c r="G99" s="61">
        <v>32</v>
      </c>
      <c r="H99" s="62"/>
      <c r="I99" s="61"/>
      <c r="J99" s="58"/>
      <c r="K99" s="63"/>
    </row>
    <row r="100" spans="2:11" ht="15" customHeight="1">
      <c r="B100" s="93"/>
      <c r="C100" s="94"/>
      <c r="D100" s="65"/>
      <c r="E100" s="65"/>
      <c r="F100" s="66"/>
      <c r="G100" s="67"/>
      <c r="H100" s="68"/>
      <c r="I100" s="67"/>
      <c r="J100" s="64"/>
      <c r="K100" s="186"/>
    </row>
    <row r="101" spans="2:11" ht="15" customHeight="1">
      <c r="B101" s="89"/>
      <c r="C101" s="90"/>
      <c r="D101" s="54"/>
      <c r="E101" s="54"/>
      <c r="F101" s="55"/>
      <c r="G101" s="56"/>
      <c r="H101" s="57"/>
      <c r="I101" s="56"/>
      <c r="J101" s="182"/>
      <c r="K101" s="184"/>
    </row>
    <row r="102" spans="2:11" ht="15" customHeight="1">
      <c r="B102" s="91" t="s">
        <v>73</v>
      </c>
      <c r="C102" s="92"/>
      <c r="D102" s="59"/>
      <c r="E102" s="59"/>
      <c r="F102" s="60" t="s">
        <v>12</v>
      </c>
      <c r="G102" s="61">
        <v>32</v>
      </c>
      <c r="H102" s="62"/>
      <c r="I102" s="61"/>
      <c r="J102" s="58"/>
      <c r="K102" s="63"/>
    </row>
    <row r="103" spans="2:11" ht="15" customHeight="1">
      <c r="B103" s="93"/>
      <c r="C103" s="94"/>
      <c r="D103" s="65"/>
      <c r="E103" s="65"/>
      <c r="F103" s="66"/>
      <c r="G103" s="67"/>
      <c r="H103" s="68"/>
      <c r="I103" s="67"/>
      <c r="J103" s="64"/>
      <c r="K103" s="186"/>
    </row>
    <row r="104" spans="2:11" ht="15" customHeight="1">
      <c r="B104" s="89"/>
      <c r="C104" s="90"/>
      <c r="D104" s="54"/>
      <c r="E104" s="54"/>
      <c r="F104" s="55"/>
      <c r="G104" s="56"/>
      <c r="H104" s="57"/>
      <c r="I104" s="56"/>
      <c r="J104" s="182"/>
      <c r="K104" s="74"/>
    </row>
    <row r="105" spans="2:11" ht="15" customHeight="1">
      <c r="B105" s="91" t="s">
        <v>74</v>
      </c>
      <c r="C105" s="92"/>
      <c r="D105" s="59"/>
      <c r="E105" s="59"/>
      <c r="F105" s="60" t="s">
        <v>12</v>
      </c>
      <c r="G105" s="61">
        <v>32</v>
      </c>
      <c r="H105" s="62"/>
      <c r="I105" s="61"/>
      <c r="J105" s="178"/>
      <c r="K105" s="75"/>
    </row>
    <row r="106" spans="2:11" ht="15" customHeight="1">
      <c r="B106" s="93"/>
      <c r="C106" s="94"/>
      <c r="D106" s="65"/>
      <c r="E106" s="65"/>
      <c r="F106" s="66"/>
      <c r="G106" s="67"/>
      <c r="H106" s="68"/>
      <c r="I106" s="67"/>
      <c r="J106" s="64"/>
      <c r="K106" s="76"/>
    </row>
    <row r="107" spans="2:11" ht="15" customHeight="1">
      <c r="B107" s="89"/>
      <c r="C107" s="90"/>
      <c r="D107" s="54"/>
      <c r="E107" s="54"/>
      <c r="F107" s="55"/>
      <c r="G107" s="56"/>
      <c r="H107" s="57"/>
      <c r="I107" s="56"/>
      <c r="J107" s="182"/>
      <c r="K107" s="184"/>
    </row>
    <row r="108" spans="2:11" ht="15" customHeight="1">
      <c r="B108" s="91" t="s">
        <v>75</v>
      </c>
      <c r="C108" s="92"/>
      <c r="D108" s="59"/>
      <c r="E108" s="59"/>
      <c r="F108" s="60" t="s">
        <v>12</v>
      </c>
      <c r="G108" s="61">
        <v>32</v>
      </c>
      <c r="H108" s="62"/>
      <c r="I108" s="61"/>
      <c r="J108" s="58"/>
      <c r="K108" s="63"/>
    </row>
    <row r="109" spans="2:11" ht="15" customHeight="1">
      <c r="B109" s="93"/>
      <c r="C109" s="94"/>
      <c r="D109" s="65"/>
      <c r="E109" s="65"/>
      <c r="F109" s="66"/>
      <c r="G109" s="67"/>
      <c r="H109" s="68"/>
      <c r="I109" s="67"/>
      <c r="J109" s="64"/>
      <c r="K109" s="186"/>
    </row>
    <row r="111" spans="2:11" ht="13.5" customHeight="1"/>
    <row r="112" spans="2:11" ht="9" customHeight="1">
      <c r="D112" s="253" t="s">
        <v>22</v>
      </c>
      <c r="E112" s="254"/>
      <c r="F112" s="254"/>
      <c r="G112" s="254"/>
      <c r="H112" s="254"/>
      <c r="I112" s="254"/>
      <c r="J112" s="255"/>
    </row>
    <row r="113" spans="2:11" s="5" customFormat="1" ht="17.25" customHeight="1">
      <c r="B113" s="78" t="s">
        <v>24</v>
      </c>
      <c r="C113" s="10"/>
      <c r="D113" s="256"/>
      <c r="E113" s="257"/>
      <c r="F113" s="257"/>
      <c r="G113" s="257"/>
      <c r="H113" s="257"/>
      <c r="I113" s="257"/>
      <c r="J113" s="258"/>
    </row>
    <row r="114" spans="2:11" ht="9" customHeight="1">
      <c r="D114" s="259"/>
      <c r="E114" s="260"/>
      <c r="F114" s="260"/>
      <c r="G114" s="260"/>
      <c r="H114" s="260"/>
      <c r="I114" s="260"/>
      <c r="J114" s="261"/>
    </row>
    <row r="115" spans="2:11" ht="13.5" customHeight="1">
      <c r="B115" s="59"/>
      <c r="C115" s="59"/>
      <c r="D115" s="59"/>
      <c r="E115" s="59"/>
      <c r="F115" s="82"/>
      <c r="G115" s="59"/>
      <c r="H115" s="83"/>
      <c r="I115" s="84"/>
      <c r="J115" s="59"/>
      <c r="K115" s="59" t="s">
        <v>31</v>
      </c>
    </row>
    <row r="116" spans="2:11" ht="14.25" customHeight="1">
      <c r="B116" s="49" t="s">
        <v>7</v>
      </c>
      <c r="C116" s="50"/>
      <c r="D116" s="50"/>
      <c r="E116" s="50"/>
      <c r="F116" s="51" t="s">
        <v>8</v>
      </c>
      <c r="G116" s="51" t="s">
        <v>9</v>
      </c>
      <c r="H116" s="85" t="s">
        <v>10</v>
      </c>
      <c r="I116" s="158" t="s">
        <v>11</v>
      </c>
      <c r="J116" s="49"/>
      <c r="K116" s="52"/>
    </row>
    <row r="117" spans="2:11" ht="15" customHeight="1">
      <c r="B117" s="89"/>
      <c r="C117" s="90"/>
      <c r="D117" s="54"/>
      <c r="E117" s="54"/>
      <c r="F117" s="55"/>
      <c r="G117" s="56"/>
      <c r="H117" s="57"/>
      <c r="I117" s="56"/>
      <c r="J117" s="182"/>
      <c r="K117" s="184"/>
    </row>
    <row r="118" spans="2:11" ht="15" customHeight="1">
      <c r="B118" s="91" t="s">
        <v>76</v>
      </c>
      <c r="C118" s="92"/>
      <c r="D118" s="59"/>
      <c r="E118" s="59"/>
      <c r="F118" s="60" t="s">
        <v>12</v>
      </c>
      <c r="G118" s="61">
        <v>32</v>
      </c>
      <c r="H118" s="62"/>
      <c r="I118" s="61"/>
      <c r="J118" s="58"/>
      <c r="K118" s="63"/>
    </row>
    <row r="119" spans="2:11" ht="15" customHeight="1">
      <c r="B119" s="93"/>
      <c r="C119" s="94"/>
      <c r="D119" s="77"/>
      <c r="E119" s="77"/>
      <c r="F119" s="66"/>
      <c r="G119" s="67"/>
      <c r="H119" s="68"/>
      <c r="I119" s="67"/>
      <c r="J119" s="230"/>
      <c r="K119" s="231"/>
    </row>
    <row r="120" spans="2:11" ht="15" customHeight="1">
      <c r="B120" s="89"/>
      <c r="C120" s="90"/>
      <c r="D120" s="54"/>
      <c r="E120" s="54"/>
      <c r="F120" s="55"/>
      <c r="G120" s="56"/>
      <c r="H120" s="57"/>
      <c r="I120" s="56"/>
      <c r="J120" s="182"/>
      <c r="K120" s="184"/>
    </row>
    <row r="121" spans="2:11" ht="15" customHeight="1">
      <c r="B121" s="91" t="s">
        <v>77</v>
      </c>
      <c r="C121" s="92"/>
      <c r="D121" s="59"/>
      <c r="E121" s="59"/>
      <c r="F121" s="60" t="s">
        <v>12</v>
      </c>
      <c r="G121" s="61">
        <v>32</v>
      </c>
      <c r="H121" s="62"/>
      <c r="I121" s="61"/>
      <c r="J121" s="58"/>
      <c r="K121" s="63"/>
    </row>
    <row r="122" spans="2:11" ht="15" customHeight="1">
      <c r="B122" s="93"/>
      <c r="C122" s="94"/>
      <c r="D122" s="65"/>
      <c r="E122" s="65"/>
      <c r="F122" s="66"/>
      <c r="G122" s="67"/>
      <c r="H122" s="68"/>
      <c r="I122" s="67"/>
      <c r="J122" s="251"/>
      <c r="K122" s="252"/>
    </row>
    <row r="123" spans="2:11" ht="15" customHeight="1">
      <c r="B123" s="89"/>
      <c r="C123" s="90"/>
      <c r="D123" s="54"/>
      <c r="E123" s="54"/>
      <c r="F123" s="55"/>
      <c r="G123" s="56"/>
      <c r="H123" s="57"/>
      <c r="I123" s="56"/>
      <c r="J123" s="182"/>
      <c r="K123" s="184"/>
    </row>
    <row r="124" spans="2:11" ht="15" customHeight="1">
      <c r="B124" s="91" t="s">
        <v>119</v>
      </c>
      <c r="C124" s="92"/>
      <c r="D124" s="59"/>
      <c r="E124" s="59"/>
      <c r="F124" s="60" t="s">
        <v>12</v>
      </c>
      <c r="G124" s="61">
        <v>32</v>
      </c>
      <c r="H124" s="62"/>
      <c r="I124" s="61"/>
      <c r="J124" s="58"/>
      <c r="K124" s="63"/>
    </row>
    <row r="125" spans="2:11" ht="15" customHeight="1">
      <c r="B125" s="93"/>
      <c r="C125" s="94"/>
      <c r="D125" s="65"/>
      <c r="E125" s="65"/>
      <c r="F125" s="66"/>
      <c r="G125" s="67"/>
      <c r="H125" s="68"/>
      <c r="I125" s="67"/>
      <c r="J125" s="251"/>
      <c r="K125" s="252"/>
    </row>
    <row r="126" spans="2:11" ht="15" customHeight="1">
      <c r="B126" s="89"/>
      <c r="C126" s="90"/>
      <c r="D126" s="54"/>
      <c r="E126" s="54"/>
      <c r="F126" s="55"/>
      <c r="G126" s="56"/>
      <c r="H126" s="57"/>
      <c r="I126" s="56"/>
      <c r="J126" s="182"/>
      <c r="K126" s="184"/>
    </row>
    <row r="127" spans="2:11" ht="15" customHeight="1">
      <c r="B127" s="91" t="s">
        <v>51</v>
      </c>
      <c r="C127" s="92"/>
      <c r="D127" s="59"/>
      <c r="E127" s="59"/>
      <c r="F127" s="60" t="s">
        <v>12</v>
      </c>
      <c r="G127" s="61">
        <v>32</v>
      </c>
      <c r="H127" s="62"/>
      <c r="I127" s="61"/>
      <c r="J127" s="58"/>
      <c r="K127" s="63"/>
    </row>
    <row r="128" spans="2:11" ht="15" customHeight="1">
      <c r="B128" s="93"/>
      <c r="C128" s="94"/>
      <c r="D128" s="65"/>
      <c r="E128" s="65"/>
      <c r="F128" s="66"/>
      <c r="G128" s="67"/>
      <c r="H128" s="68"/>
      <c r="I128" s="67"/>
      <c r="J128" s="64"/>
      <c r="K128" s="186"/>
    </row>
    <row r="129" spans="2:13" ht="15" customHeight="1">
      <c r="B129" s="91"/>
      <c r="C129" s="92"/>
      <c r="D129" s="54"/>
      <c r="E129" s="54"/>
      <c r="F129" s="55"/>
      <c r="G129" s="56"/>
      <c r="H129" s="57"/>
      <c r="I129" s="56"/>
      <c r="J129" s="182"/>
      <c r="K129" s="184"/>
    </row>
    <row r="130" spans="2:13" ht="15" customHeight="1">
      <c r="B130" s="91" t="s">
        <v>78</v>
      </c>
      <c r="C130" s="92"/>
      <c r="D130" s="59"/>
      <c r="E130" s="59"/>
      <c r="F130" s="60" t="s">
        <v>12</v>
      </c>
      <c r="G130" s="61">
        <v>32</v>
      </c>
      <c r="H130" s="62"/>
      <c r="I130" s="61"/>
      <c r="J130" s="58"/>
      <c r="K130" s="63"/>
    </row>
    <row r="131" spans="2:13" ht="15" customHeight="1">
      <c r="B131" s="93"/>
      <c r="C131" s="94"/>
      <c r="D131" s="65"/>
      <c r="E131" s="65"/>
      <c r="F131" s="66"/>
      <c r="G131" s="67"/>
      <c r="H131" s="68"/>
      <c r="I131" s="67"/>
      <c r="J131" s="64"/>
      <c r="K131" s="186"/>
    </row>
    <row r="132" spans="2:13" ht="15" customHeight="1">
      <c r="B132" s="91"/>
      <c r="C132" s="92"/>
      <c r="D132" s="59"/>
      <c r="E132" s="59"/>
      <c r="F132" s="60"/>
      <c r="G132" s="61"/>
      <c r="H132" s="62"/>
      <c r="I132" s="61"/>
      <c r="J132" s="58"/>
      <c r="K132" s="63"/>
    </row>
    <row r="133" spans="2:13" ht="15" customHeight="1">
      <c r="B133" s="91" t="s">
        <v>79</v>
      </c>
      <c r="C133" s="92"/>
      <c r="D133" s="59"/>
      <c r="E133" s="59"/>
      <c r="F133" s="60" t="s">
        <v>12</v>
      </c>
      <c r="G133" s="61">
        <v>32</v>
      </c>
      <c r="H133" s="62"/>
      <c r="I133" s="61"/>
      <c r="J133" s="58"/>
      <c r="K133" s="63"/>
    </row>
    <row r="134" spans="2:13" ht="15" customHeight="1">
      <c r="B134" s="93"/>
      <c r="C134" s="94"/>
      <c r="D134" s="65"/>
      <c r="E134" s="65"/>
      <c r="F134" s="66"/>
      <c r="G134" s="67"/>
      <c r="H134" s="68"/>
      <c r="I134" s="67"/>
      <c r="J134" s="64"/>
      <c r="K134" s="186"/>
    </row>
    <row r="135" spans="2:13" ht="15" customHeight="1">
      <c r="B135" s="89"/>
      <c r="C135" s="92"/>
      <c r="D135" s="54"/>
      <c r="E135" s="63"/>
      <c r="F135" s="60"/>
      <c r="G135" s="61"/>
      <c r="H135" s="62"/>
      <c r="I135" s="61"/>
      <c r="J135" s="58"/>
      <c r="K135" s="63"/>
    </row>
    <row r="136" spans="2:13" ht="15" customHeight="1">
      <c r="B136" s="91" t="s">
        <v>80</v>
      </c>
      <c r="C136" s="92"/>
      <c r="D136" s="59"/>
      <c r="E136" s="59"/>
      <c r="F136" s="60" t="s">
        <v>12</v>
      </c>
      <c r="G136" s="61">
        <v>32</v>
      </c>
      <c r="H136" s="62"/>
      <c r="I136" s="61"/>
      <c r="J136" s="58"/>
      <c r="K136" s="63"/>
    </row>
    <row r="137" spans="2:13" ht="15" customHeight="1">
      <c r="B137" s="93"/>
      <c r="C137" s="94"/>
      <c r="D137" s="65"/>
      <c r="E137" s="65"/>
      <c r="F137" s="66"/>
      <c r="G137" s="67"/>
      <c r="H137" s="68"/>
      <c r="I137" s="67"/>
      <c r="J137" s="64"/>
      <c r="K137" s="186"/>
    </row>
    <row r="138" spans="2:13" ht="15" customHeight="1">
      <c r="B138" s="89"/>
      <c r="C138" s="90"/>
      <c r="D138" s="54"/>
      <c r="E138" s="54"/>
      <c r="F138" s="55"/>
      <c r="G138" s="56"/>
      <c r="H138" s="57"/>
      <c r="I138" s="56"/>
      <c r="J138" s="182"/>
      <c r="K138" s="184"/>
    </row>
    <row r="139" spans="2:13" ht="15" customHeight="1">
      <c r="B139" s="91" t="s">
        <v>50</v>
      </c>
      <c r="C139" s="92"/>
      <c r="D139" s="59"/>
      <c r="E139" s="59"/>
      <c r="F139" s="60" t="s">
        <v>12</v>
      </c>
      <c r="G139" s="61">
        <v>32</v>
      </c>
      <c r="H139" s="62"/>
      <c r="I139" s="61"/>
      <c r="J139" s="58"/>
      <c r="K139" s="63"/>
    </row>
    <row r="140" spans="2:13" ht="15" customHeight="1">
      <c r="B140" s="93"/>
      <c r="C140" s="94"/>
      <c r="D140" s="65"/>
      <c r="E140" s="65"/>
      <c r="F140" s="66"/>
      <c r="G140" s="67"/>
      <c r="H140" s="68"/>
      <c r="I140" s="67"/>
      <c r="J140" s="64"/>
      <c r="K140" s="186"/>
    </row>
    <row r="141" spans="2:13" ht="15" customHeight="1">
      <c r="B141" s="89"/>
      <c r="C141" s="90"/>
      <c r="D141" s="54"/>
      <c r="E141" s="54"/>
      <c r="F141" s="55"/>
      <c r="G141" s="56"/>
      <c r="H141" s="57"/>
      <c r="I141" s="56"/>
      <c r="J141" s="182"/>
      <c r="K141" s="184"/>
      <c r="M141" s="2" t="s">
        <v>137</v>
      </c>
    </row>
    <row r="142" spans="2:13" ht="15" customHeight="1">
      <c r="B142" s="91" t="s">
        <v>81</v>
      </c>
      <c r="C142" s="92"/>
      <c r="D142" s="59"/>
      <c r="E142" s="59"/>
      <c r="F142" s="60" t="s">
        <v>12</v>
      </c>
      <c r="G142" s="61">
        <v>32</v>
      </c>
      <c r="H142" s="62"/>
      <c r="I142" s="61"/>
      <c r="J142" s="58"/>
      <c r="K142" s="63"/>
    </row>
    <row r="143" spans="2:13" ht="15" customHeight="1">
      <c r="B143" s="93"/>
      <c r="C143" s="94"/>
      <c r="D143" s="65"/>
      <c r="E143" s="65"/>
      <c r="F143" s="66"/>
      <c r="G143" s="67"/>
      <c r="H143" s="68"/>
      <c r="I143" s="67"/>
      <c r="J143" s="64"/>
      <c r="K143" s="186"/>
    </row>
    <row r="144" spans="2:13" ht="15" customHeight="1">
      <c r="B144" s="91"/>
      <c r="C144" s="92"/>
      <c r="D144" s="54"/>
      <c r="E144" s="54"/>
      <c r="F144" s="55"/>
      <c r="G144" s="56"/>
      <c r="H144" s="57"/>
      <c r="I144" s="56"/>
      <c r="J144" s="182"/>
      <c r="K144" s="184"/>
    </row>
    <row r="145" spans="2:11" ht="15" customHeight="1">
      <c r="B145" s="91" t="s">
        <v>82</v>
      </c>
      <c r="C145" s="92"/>
      <c r="D145" s="59"/>
      <c r="E145" s="59"/>
      <c r="F145" s="60" t="s">
        <v>12</v>
      </c>
      <c r="G145" s="61">
        <v>260</v>
      </c>
      <c r="H145" s="62"/>
      <c r="I145" s="61"/>
      <c r="J145" s="58"/>
      <c r="K145" s="63"/>
    </row>
    <row r="146" spans="2:11" ht="15" customHeight="1">
      <c r="B146" s="91"/>
      <c r="C146" s="94"/>
      <c r="D146" s="65"/>
      <c r="E146" s="65"/>
      <c r="F146" s="66"/>
      <c r="G146" s="67"/>
      <c r="H146" s="68"/>
      <c r="I146" s="67"/>
      <c r="J146" s="64"/>
      <c r="K146" s="186"/>
    </row>
    <row r="147" spans="2:11" ht="15" customHeight="1">
      <c r="B147" s="89"/>
      <c r="C147" s="92"/>
      <c r="D147" s="59"/>
      <c r="E147" s="59"/>
      <c r="F147" s="60"/>
      <c r="G147" s="61"/>
      <c r="H147" s="62"/>
      <c r="I147" s="61"/>
      <c r="J147" s="58"/>
      <c r="K147" s="63"/>
    </row>
    <row r="148" spans="2:11" ht="15" customHeight="1">
      <c r="B148" s="91" t="s">
        <v>83</v>
      </c>
      <c r="C148" s="92"/>
      <c r="D148" s="59"/>
      <c r="E148" s="59"/>
      <c r="F148" s="60" t="s">
        <v>12</v>
      </c>
      <c r="G148" s="61">
        <v>260</v>
      </c>
      <c r="H148" s="62"/>
      <c r="I148" s="61"/>
      <c r="J148" s="58"/>
      <c r="K148" s="63"/>
    </row>
    <row r="149" spans="2:11" ht="15" customHeight="1">
      <c r="B149" s="93"/>
      <c r="C149" s="92"/>
      <c r="D149" s="59"/>
      <c r="E149" s="59"/>
      <c r="F149" s="60"/>
      <c r="G149" s="61"/>
      <c r="H149" s="62"/>
      <c r="I149" s="61"/>
      <c r="J149" s="58"/>
      <c r="K149" s="63"/>
    </row>
    <row r="150" spans="2:11" ht="15" customHeight="1">
      <c r="B150" s="89"/>
      <c r="C150" s="90"/>
      <c r="D150" s="54"/>
      <c r="E150" s="54"/>
      <c r="F150" s="55"/>
      <c r="G150" s="56"/>
      <c r="H150" s="57"/>
      <c r="I150" s="56"/>
      <c r="J150" s="179"/>
      <c r="K150" s="70"/>
    </row>
    <row r="151" spans="2:11" ht="15" customHeight="1">
      <c r="B151" s="91" t="s">
        <v>84</v>
      </c>
      <c r="C151" s="92"/>
      <c r="D151" s="59"/>
      <c r="E151" s="59"/>
      <c r="F151" s="60" t="s">
        <v>12</v>
      </c>
      <c r="G151" s="73">
        <v>546</v>
      </c>
      <c r="H151" s="69"/>
      <c r="I151" s="61"/>
      <c r="J151" s="159"/>
      <c r="K151" s="72"/>
    </row>
    <row r="152" spans="2:11" ht="15" customHeight="1">
      <c r="B152" s="93"/>
      <c r="C152" s="94"/>
      <c r="D152" s="65"/>
      <c r="E152" s="65"/>
      <c r="F152" s="66"/>
      <c r="G152" s="67"/>
      <c r="H152" s="68"/>
      <c r="I152" s="67"/>
      <c r="J152" s="232"/>
      <c r="K152" s="233"/>
    </row>
    <row r="153" spans="2:11" ht="15" customHeight="1">
      <c r="B153" s="89"/>
      <c r="C153" s="90"/>
      <c r="D153" s="54"/>
      <c r="E153" s="54"/>
      <c r="F153" s="55"/>
      <c r="G153" s="56"/>
      <c r="H153" s="57"/>
      <c r="I153" s="56"/>
      <c r="J153" s="179"/>
      <c r="K153" s="70"/>
    </row>
    <row r="154" spans="2:11" ht="15" customHeight="1">
      <c r="B154" s="91" t="s">
        <v>85</v>
      </c>
      <c r="C154" s="92"/>
      <c r="D154" s="59"/>
      <c r="E154" s="59"/>
      <c r="F154" s="60" t="s">
        <v>12</v>
      </c>
      <c r="G154" s="73">
        <v>486</v>
      </c>
      <c r="H154" s="69"/>
      <c r="I154" s="61"/>
      <c r="J154" s="159"/>
      <c r="K154" s="72"/>
    </row>
    <row r="155" spans="2:11" ht="15" customHeight="1">
      <c r="B155" s="93"/>
      <c r="C155" s="94"/>
      <c r="D155" s="65"/>
      <c r="E155" s="65"/>
      <c r="F155" s="66"/>
      <c r="G155" s="67"/>
      <c r="H155" s="68"/>
      <c r="I155" s="67"/>
      <c r="J155" s="232"/>
      <c r="K155" s="233"/>
    </row>
    <row r="156" spans="2:11" ht="15" customHeight="1">
      <c r="B156" s="89"/>
      <c r="C156" s="90"/>
      <c r="D156" s="54"/>
      <c r="E156" s="54"/>
      <c r="F156" s="55"/>
      <c r="G156" s="56"/>
      <c r="H156" s="57"/>
      <c r="I156" s="56"/>
      <c r="J156" s="179"/>
      <c r="K156" s="70"/>
    </row>
    <row r="157" spans="2:11" ht="15" customHeight="1">
      <c r="B157" s="91" t="s">
        <v>86</v>
      </c>
      <c r="C157" s="92"/>
      <c r="D157" s="59"/>
      <c r="E157" s="59"/>
      <c r="F157" s="60" t="s">
        <v>12</v>
      </c>
      <c r="G157" s="73">
        <v>486</v>
      </c>
      <c r="H157" s="69"/>
      <c r="I157" s="61"/>
      <c r="J157" s="159"/>
      <c r="K157" s="72"/>
    </row>
    <row r="158" spans="2:11" ht="15" customHeight="1">
      <c r="B158" s="93"/>
      <c r="C158" s="94"/>
      <c r="D158" s="65"/>
      <c r="E158" s="65"/>
      <c r="F158" s="66"/>
      <c r="G158" s="67"/>
      <c r="H158" s="68"/>
      <c r="I158" s="67"/>
      <c r="J158" s="232"/>
      <c r="K158" s="233"/>
    </row>
    <row r="159" spans="2:11" ht="15" customHeight="1">
      <c r="B159" s="89"/>
      <c r="C159" s="90"/>
      <c r="D159" s="54"/>
      <c r="E159" s="54"/>
      <c r="F159" s="55"/>
      <c r="G159" s="56"/>
      <c r="H159" s="57"/>
      <c r="I159" s="56"/>
      <c r="J159" s="182"/>
      <c r="K159" s="184"/>
    </row>
    <row r="160" spans="2:11" ht="15" customHeight="1">
      <c r="B160" s="91" t="s">
        <v>143</v>
      </c>
      <c r="C160" s="92"/>
      <c r="D160" s="59"/>
      <c r="E160" s="59"/>
      <c r="F160" s="60" t="s">
        <v>12</v>
      </c>
      <c r="G160" s="73">
        <v>70</v>
      </c>
      <c r="H160" s="69"/>
      <c r="I160" s="61"/>
      <c r="J160" s="58"/>
      <c r="K160" s="63"/>
    </row>
    <row r="161" spans="2:11" ht="15" customHeight="1">
      <c r="B161" s="93"/>
      <c r="C161" s="94"/>
      <c r="D161" s="65"/>
      <c r="E161" s="65"/>
      <c r="F161" s="66"/>
      <c r="G161" s="67"/>
      <c r="H161" s="68"/>
      <c r="I161" s="67"/>
      <c r="J161" s="64"/>
      <c r="K161" s="186"/>
    </row>
    <row r="162" spans="2:11" ht="15" customHeight="1">
      <c r="B162" s="89"/>
      <c r="C162" s="90"/>
      <c r="D162" s="54"/>
      <c r="E162" s="54"/>
      <c r="F162" s="55"/>
      <c r="G162" s="56"/>
      <c r="H162" s="57"/>
      <c r="I162" s="56"/>
      <c r="J162" s="182"/>
      <c r="K162" s="184"/>
    </row>
    <row r="163" spans="2:11" ht="15" customHeight="1">
      <c r="B163" s="91" t="s">
        <v>87</v>
      </c>
      <c r="C163" s="92"/>
      <c r="D163" s="59"/>
      <c r="E163" s="59"/>
      <c r="F163" s="60" t="s">
        <v>12</v>
      </c>
      <c r="G163" s="61">
        <v>88</v>
      </c>
      <c r="H163" s="62"/>
      <c r="I163" s="61"/>
      <c r="J163" s="58"/>
      <c r="K163" s="63"/>
    </row>
    <row r="164" spans="2:11" ht="15" customHeight="1">
      <c r="B164" s="93"/>
      <c r="C164" s="94"/>
      <c r="D164" s="65"/>
      <c r="E164" s="65"/>
      <c r="F164" s="66"/>
      <c r="G164" s="67"/>
      <c r="H164" s="68"/>
      <c r="I164" s="67"/>
      <c r="J164" s="64"/>
      <c r="K164" s="186"/>
    </row>
    <row r="166" spans="2:11" ht="13.5" customHeight="1"/>
    <row r="167" spans="2:11" ht="9" customHeight="1">
      <c r="D167" s="234" t="s">
        <v>22</v>
      </c>
      <c r="E167" s="235"/>
      <c r="F167" s="235"/>
      <c r="G167" s="235"/>
      <c r="H167" s="235"/>
      <c r="I167" s="235"/>
      <c r="J167" s="236"/>
    </row>
    <row r="168" spans="2:11" s="5" customFormat="1" ht="17.25" customHeight="1">
      <c r="B168" s="81" t="s">
        <v>24</v>
      </c>
      <c r="C168" s="10"/>
      <c r="D168" s="237"/>
      <c r="E168" s="238"/>
      <c r="F168" s="238"/>
      <c r="G168" s="238"/>
      <c r="H168" s="238"/>
      <c r="I168" s="238"/>
      <c r="J168" s="239"/>
    </row>
    <row r="169" spans="2:11" ht="9" customHeight="1">
      <c r="D169" s="240"/>
      <c r="E169" s="241"/>
      <c r="F169" s="241"/>
      <c r="G169" s="241"/>
      <c r="H169" s="241"/>
      <c r="I169" s="241"/>
      <c r="J169" s="242"/>
    </row>
    <row r="170" spans="2:11" ht="13.5" customHeight="1">
      <c r="B170" s="59"/>
      <c r="C170" s="59"/>
      <c r="D170" s="59"/>
      <c r="E170" s="59"/>
      <c r="F170" s="82"/>
      <c r="G170" s="59"/>
      <c r="H170" s="83"/>
      <c r="I170" s="84"/>
      <c r="J170" s="59"/>
      <c r="K170" s="59" t="s">
        <v>32</v>
      </c>
    </row>
    <row r="171" spans="2:11" ht="14.25" customHeight="1">
      <c r="B171" s="49" t="s">
        <v>7</v>
      </c>
      <c r="C171" s="50"/>
      <c r="D171" s="50"/>
      <c r="E171" s="50"/>
      <c r="F171" s="51" t="s">
        <v>8</v>
      </c>
      <c r="G171" s="51" t="s">
        <v>9</v>
      </c>
      <c r="H171" s="85" t="s">
        <v>10</v>
      </c>
      <c r="I171" s="158" t="s">
        <v>11</v>
      </c>
      <c r="J171" s="49"/>
      <c r="K171" s="52"/>
    </row>
    <row r="172" spans="2:11" ht="15" customHeight="1">
      <c r="B172" s="89"/>
      <c r="C172" s="90"/>
      <c r="D172" s="54"/>
      <c r="E172" s="54"/>
      <c r="F172" s="55"/>
      <c r="G172" s="56"/>
      <c r="H172" s="57"/>
      <c r="I172" s="56"/>
      <c r="J172" s="182"/>
      <c r="K172" s="74"/>
    </row>
    <row r="173" spans="2:11" ht="15" customHeight="1">
      <c r="B173" s="91" t="s">
        <v>88</v>
      </c>
      <c r="C173" s="92"/>
      <c r="D173" s="59"/>
      <c r="E173" s="59"/>
      <c r="F173" s="60" t="s">
        <v>12</v>
      </c>
      <c r="G173" s="61">
        <v>88</v>
      </c>
      <c r="H173" s="62"/>
      <c r="I173" s="61"/>
      <c r="J173" s="178"/>
      <c r="K173" s="75"/>
    </row>
    <row r="174" spans="2:11" ht="15" customHeight="1">
      <c r="B174" s="93"/>
      <c r="C174" s="94"/>
      <c r="D174" s="65"/>
      <c r="E174" s="65"/>
      <c r="F174" s="66"/>
      <c r="G174" s="67"/>
      <c r="H174" s="68"/>
      <c r="I174" s="67"/>
      <c r="J174" s="64"/>
      <c r="K174" s="76"/>
    </row>
    <row r="175" spans="2:11" ht="15" customHeight="1">
      <c r="B175" s="89"/>
      <c r="C175" s="90"/>
      <c r="D175" s="54"/>
      <c r="E175" s="54"/>
      <c r="F175" s="55"/>
      <c r="G175" s="56"/>
      <c r="H175" s="57"/>
      <c r="I175" s="56"/>
      <c r="J175" s="182"/>
      <c r="K175" s="184"/>
    </row>
    <row r="176" spans="2:11" ht="15" customHeight="1">
      <c r="B176" s="91" t="s">
        <v>1</v>
      </c>
      <c r="C176" s="92"/>
      <c r="D176" s="59"/>
      <c r="E176" s="59"/>
      <c r="F176" s="60" t="s">
        <v>12</v>
      </c>
      <c r="G176" s="61">
        <v>360</v>
      </c>
      <c r="H176" s="62"/>
      <c r="I176" s="61"/>
      <c r="J176" s="58"/>
      <c r="K176" s="63"/>
    </row>
    <row r="177" spans="2:11" ht="15" customHeight="1">
      <c r="B177" s="93"/>
      <c r="C177" s="94"/>
      <c r="D177" s="65"/>
      <c r="E177" s="65"/>
      <c r="F177" s="66"/>
      <c r="G177" s="67"/>
      <c r="H177" s="68"/>
      <c r="I177" s="67"/>
      <c r="J177" s="64"/>
      <c r="K177" s="186"/>
    </row>
    <row r="178" spans="2:11" ht="15" customHeight="1">
      <c r="B178" s="89"/>
      <c r="C178" s="90"/>
      <c r="D178" s="54"/>
      <c r="E178" s="54"/>
      <c r="F178" s="55"/>
      <c r="G178" s="56"/>
      <c r="H178" s="57"/>
      <c r="I178" s="56"/>
      <c r="J178" s="182"/>
      <c r="K178" s="184"/>
    </row>
    <row r="179" spans="2:11" ht="15" customHeight="1">
      <c r="B179" s="91" t="s">
        <v>89</v>
      </c>
      <c r="C179" s="92"/>
      <c r="D179" s="59"/>
      <c r="E179" s="59"/>
      <c r="F179" s="60" t="s">
        <v>12</v>
      </c>
      <c r="G179" s="61">
        <v>80</v>
      </c>
      <c r="H179" s="62"/>
      <c r="I179" s="61"/>
      <c r="J179" s="58"/>
      <c r="K179" s="63"/>
    </row>
    <row r="180" spans="2:11" ht="15" customHeight="1">
      <c r="B180" s="93"/>
      <c r="C180" s="94"/>
      <c r="D180" s="65"/>
      <c r="E180" s="65"/>
      <c r="F180" s="66"/>
      <c r="G180" s="67"/>
      <c r="H180" s="68"/>
      <c r="I180" s="67"/>
      <c r="J180" s="64"/>
      <c r="K180" s="186"/>
    </row>
    <row r="181" spans="2:11" ht="15" customHeight="1">
      <c r="B181" s="91"/>
      <c r="C181" s="160"/>
      <c r="D181" s="161"/>
      <c r="E181" s="161"/>
      <c r="F181" s="60"/>
      <c r="G181" s="61"/>
      <c r="H181" s="62"/>
      <c r="I181" s="61"/>
      <c r="J181" s="58"/>
      <c r="K181" s="63"/>
    </row>
    <row r="182" spans="2:11" ht="15" customHeight="1">
      <c r="B182" s="91" t="s">
        <v>151</v>
      </c>
      <c r="C182" s="160"/>
      <c r="D182" s="161"/>
      <c r="E182" s="161"/>
      <c r="F182" s="60" t="s">
        <v>12</v>
      </c>
      <c r="G182" s="61">
        <v>60</v>
      </c>
      <c r="H182" s="62"/>
      <c r="I182" s="61"/>
      <c r="J182" s="58"/>
      <c r="K182" s="63"/>
    </row>
    <row r="183" spans="2:11" ht="15" customHeight="1">
      <c r="B183" s="91"/>
      <c r="C183" s="160"/>
      <c r="D183" s="161"/>
      <c r="E183" s="161"/>
      <c r="F183" s="60"/>
      <c r="G183" s="61"/>
      <c r="H183" s="62"/>
      <c r="I183" s="61"/>
      <c r="J183" s="58"/>
      <c r="K183" s="63"/>
    </row>
    <row r="184" spans="2:11" ht="15" customHeight="1">
      <c r="B184" s="89"/>
      <c r="C184" s="90"/>
      <c r="D184" s="54"/>
      <c r="E184" s="54"/>
      <c r="F184" s="55"/>
      <c r="G184" s="56"/>
      <c r="H184" s="57"/>
      <c r="I184" s="56"/>
      <c r="J184" s="182"/>
      <c r="K184" s="184"/>
    </row>
    <row r="185" spans="2:11" ht="15" customHeight="1">
      <c r="B185" s="91" t="s">
        <v>153</v>
      </c>
      <c r="C185" s="92"/>
      <c r="D185" s="59"/>
      <c r="E185" s="59"/>
      <c r="F185" s="60" t="s">
        <v>12</v>
      </c>
      <c r="G185" s="61">
        <v>20</v>
      </c>
      <c r="H185" s="62"/>
      <c r="I185" s="61"/>
      <c r="J185" s="58"/>
      <c r="K185" s="63"/>
    </row>
    <row r="186" spans="2:11" ht="15" customHeight="1">
      <c r="B186" s="93"/>
      <c r="C186" s="94"/>
      <c r="D186" s="65"/>
      <c r="E186" s="65"/>
      <c r="F186" s="66"/>
      <c r="G186" s="67"/>
      <c r="H186" s="68"/>
      <c r="I186" s="67"/>
      <c r="J186" s="230"/>
      <c r="K186" s="231"/>
    </row>
    <row r="187" spans="2:11" ht="15" customHeight="1">
      <c r="B187" s="89"/>
      <c r="C187" s="90"/>
      <c r="D187" s="183"/>
      <c r="E187" s="183"/>
      <c r="F187" s="55"/>
      <c r="G187" s="56"/>
      <c r="H187" s="57"/>
      <c r="I187" s="56"/>
      <c r="J187" s="182"/>
      <c r="K187" s="184"/>
    </row>
    <row r="188" spans="2:11" ht="15" customHeight="1">
      <c r="B188" s="91" t="s">
        <v>149</v>
      </c>
      <c r="C188" s="92"/>
      <c r="D188" s="59"/>
      <c r="E188" s="59"/>
      <c r="F188" s="60" t="s">
        <v>12</v>
      </c>
      <c r="G188" s="61">
        <v>20</v>
      </c>
      <c r="H188" s="62"/>
      <c r="I188" s="61"/>
      <c r="J188" s="58"/>
      <c r="K188" s="63"/>
    </row>
    <row r="189" spans="2:11" ht="15" customHeight="1">
      <c r="B189" s="93"/>
      <c r="C189" s="94"/>
      <c r="D189" s="185"/>
      <c r="E189" s="185"/>
      <c r="F189" s="66"/>
      <c r="G189" s="67"/>
      <c r="H189" s="68"/>
      <c r="I189" s="67"/>
      <c r="J189" s="230"/>
      <c r="K189" s="231"/>
    </row>
    <row r="190" spans="2:11" ht="15" customHeight="1">
      <c r="B190" s="53"/>
      <c r="C190" s="54"/>
      <c r="D190" s="54"/>
      <c r="E190" s="54"/>
      <c r="F190" s="55"/>
      <c r="G190" s="56"/>
      <c r="H190" s="57"/>
      <c r="I190" s="56"/>
      <c r="J190" s="182"/>
      <c r="K190" s="184"/>
    </row>
    <row r="191" spans="2:11" ht="15" customHeight="1">
      <c r="B191" s="58" t="s">
        <v>21</v>
      </c>
      <c r="C191" s="59"/>
      <c r="D191" s="59"/>
      <c r="E191" s="59"/>
      <c r="F191" s="60"/>
      <c r="G191" s="61"/>
      <c r="H191" s="62"/>
      <c r="I191" s="61"/>
      <c r="J191" s="58"/>
      <c r="K191" s="63"/>
    </row>
    <row r="192" spans="2:11" ht="15" customHeight="1">
      <c r="B192" s="64"/>
      <c r="C192" s="65"/>
      <c r="D192" s="77"/>
      <c r="E192" s="77"/>
      <c r="F192" s="66"/>
      <c r="G192" s="67"/>
      <c r="H192" s="68"/>
      <c r="I192" s="67"/>
      <c r="J192" s="64"/>
      <c r="K192" s="186"/>
    </row>
    <row r="193" spans="2:11" ht="15" customHeight="1">
      <c r="B193" s="53"/>
      <c r="C193" s="54"/>
      <c r="D193" s="54"/>
      <c r="E193" s="54"/>
      <c r="F193" s="55"/>
      <c r="G193" s="56"/>
      <c r="H193" s="57"/>
      <c r="I193" s="56"/>
      <c r="J193" s="182"/>
      <c r="K193" s="184"/>
    </row>
    <row r="194" spans="2:11" ht="15" customHeight="1">
      <c r="B194" s="58" t="s">
        <v>177</v>
      </c>
      <c r="C194" s="59"/>
      <c r="D194" s="59"/>
      <c r="E194" s="59"/>
      <c r="F194" s="60"/>
      <c r="G194" s="61"/>
      <c r="H194" s="62"/>
      <c r="I194" s="61"/>
      <c r="J194" s="58"/>
      <c r="K194" s="63"/>
    </row>
    <row r="195" spans="2:11" ht="15" customHeight="1">
      <c r="B195" s="64"/>
      <c r="C195" s="65"/>
      <c r="D195" s="65"/>
      <c r="E195" s="65"/>
      <c r="F195" s="66"/>
      <c r="G195" s="67"/>
      <c r="H195" s="68"/>
      <c r="I195" s="67"/>
      <c r="J195" s="64"/>
      <c r="K195" s="186"/>
    </row>
    <row r="196" spans="2:11" ht="15" customHeight="1">
      <c r="B196" s="89"/>
      <c r="C196" s="90"/>
      <c r="D196" s="183"/>
      <c r="E196" s="183"/>
      <c r="F196" s="55"/>
      <c r="G196" s="56"/>
      <c r="H196" s="57"/>
      <c r="I196" s="56"/>
      <c r="J196" s="58"/>
      <c r="K196" s="63"/>
    </row>
    <row r="197" spans="2:11" ht="15" customHeight="1">
      <c r="B197" s="96" t="s">
        <v>156</v>
      </c>
      <c r="C197" s="92"/>
      <c r="D197" s="59"/>
      <c r="E197" s="59"/>
      <c r="F197" s="60"/>
      <c r="G197" s="61"/>
      <c r="H197" s="62"/>
      <c r="I197" s="61"/>
      <c r="J197" s="58"/>
      <c r="K197" s="63"/>
    </row>
    <row r="198" spans="2:11" ht="15" customHeight="1">
      <c r="B198" s="93"/>
      <c r="C198" s="94"/>
      <c r="D198" s="185"/>
      <c r="E198" s="185"/>
      <c r="F198" s="66"/>
      <c r="G198" s="67"/>
      <c r="H198" s="68"/>
      <c r="I198" s="67"/>
      <c r="J198" s="64"/>
      <c r="K198" s="186"/>
    </row>
    <row r="199" spans="2:11" ht="15" customHeight="1">
      <c r="B199" s="89"/>
      <c r="C199" s="90"/>
      <c r="D199" s="54"/>
      <c r="E199" s="54"/>
      <c r="F199" s="55"/>
      <c r="G199" s="56"/>
      <c r="H199" s="57"/>
      <c r="I199" s="56"/>
      <c r="J199" s="58"/>
      <c r="K199" s="63"/>
    </row>
    <row r="200" spans="2:11" ht="15" customHeight="1">
      <c r="B200" s="91" t="s">
        <v>94</v>
      </c>
      <c r="C200" s="92"/>
      <c r="D200" s="59"/>
      <c r="E200" s="59"/>
      <c r="F200" s="60" t="s">
        <v>12</v>
      </c>
      <c r="G200" s="61">
        <v>1358</v>
      </c>
      <c r="H200" s="62"/>
      <c r="I200" s="61"/>
      <c r="J200" s="58"/>
      <c r="K200" s="63"/>
    </row>
    <row r="201" spans="2:11" ht="15" customHeight="1">
      <c r="B201" s="93"/>
      <c r="C201" s="94"/>
      <c r="D201" s="65"/>
      <c r="E201" s="65"/>
      <c r="F201" s="66"/>
      <c r="G201" s="67"/>
      <c r="H201" s="68"/>
      <c r="I201" s="67"/>
      <c r="J201" s="64"/>
      <c r="K201" s="186"/>
    </row>
    <row r="202" spans="2:11" ht="15" customHeight="1">
      <c r="B202" s="91"/>
      <c r="C202" s="92"/>
      <c r="D202" s="59"/>
      <c r="E202" s="59"/>
      <c r="F202" s="60"/>
      <c r="G202" s="61"/>
      <c r="H202" s="62"/>
      <c r="I202" s="61"/>
      <c r="J202" s="58"/>
      <c r="K202" s="63"/>
    </row>
    <row r="203" spans="2:11" ht="15" customHeight="1">
      <c r="B203" s="91" t="s">
        <v>93</v>
      </c>
      <c r="C203" s="92"/>
      <c r="D203" s="59"/>
      <c r="E203" s="59"/>
      <c r="F203" s="60" t="s">
        <v>12</v>
      </c>
      <c r="G203" s="61">
        <v>516</v>
      </c>
      <c r="H203" s="62"/>
      <c r="I203" s="61"/>
      <c r="J203" s="58"/>
      <c r="K203" s="63"/>
    </row>
    <row r="204" spans="2:11" ht="15" customHeight="1">
      <c r="B204" s="93"/>
      <c r="C204" s="94"/>
      <c r="D204" s="65"/>
      <c r="E204" s="65"/>
      <c r="F204" s="66"/>
      <c r="G204" s="67"/>
      <c r="H204" s="68"/>
      <c r="I204" s="67"/>
      <c r="J204" s="64"/>
      <c r="K204" s="186"/>
    </row>
    <row r="205" spans="2:11" ht="15" customHeight="1">
      <c r="B205" s="91"/>
      <c r="C205" s="92"/>
      <c r="D205" s="54"/>
      <c r="E205" s="63"/>
      <c r="F205" s="60"/>
      <c r="G205" s="61"/>
      <c r="H205" s="62"/>
      <c r="I205" s="61"/>
      <c r="J205" s="182"/>
      <c r="K205" s="184"/>
    </row>
    <row r="206" spans="2:11" ht="15" customHeight="1">
      <c r="B206" s="91" t="s">
        <v>90</v>
      </c>
      <c r="C206" s="92"/>
      <c r="D206" s="59"/>
      <c r="E206" s="59"/>
      <c r="F206" s="60" t="s">
        <v>12</v>
      </c>
      <c r="G206" s="61">
        <v>1116</v>
      </c>
      <c r="H206" s="62"/>
      <c r="I206" s="61"/>
      <c r="J206" s="58"/>
      <c r="K206" s="63"/>
    </row>
    <row r="207" spans="2:11" ht="15" customHeight="1">
      <c r="B207" s="93"/>
      <c r="C207" s="94"/>
      <c r="D207" s="65"/>
      <c r="E207" s="65"/>
      <c r="F207" s="66"/>
      <c r="G207" s="67"/>
      <c r="H207" s="68"/>
      <c r="I207" s="67"/>
      <c r="J207" s="64"/>
      <c r="K207" s="186"/>
    </row>
    <row r="208" spans="2:11" ht="15" customHeight="1">
      <c r="B208" s="89"/>
      <c r="C208" s="90"/>
      <c r="D208" s="54"/>
      <c r="E208" s="54"/>
      <c r="F208" s="55"/>
      <c r="G208" s="56"/>
      <c r="H208" s="57"/>
      <c r="I208" s="56"/>
      <c r="J208" s="182"/>
      <c r="K208" s="184"/>
    </row>
    <row r="209" spans="2:11" ht="15" customHeight="1">
      <c r="B209" s="91" t="s">
        <v>92</v>
      </c>
      <c r="C209" s="92"/>
      <c r="D209" s="59"/>
      <c r="E209" s="59"/>
      <c r="F209" s="60" t="s">
        <v>12</v>
      </c>
      <c r="G209" s="61">
        <v>665</v>
      </c>
      <c r="H209" s="62"/>
      <c r="I209" s="61"/>
      <c r="J209" s="58"/>
      <c r="K209" s="63"/>
    </row>
    <row r="210" spans="2:11" ht="15" customHeight="1">
      <c r="B210" s="93"/>
      <c r="C210" s="94"/>
      <c r="D210" s="65"/>
      <c r="E210" s="65"/>
      <c r="F210" s="66"/>
      <c r="G210" s="67"/>
      <c r="H210" s="68"/>
      <c r="I210" s="67"/>
      <c r="J210" s="64"/>
      <c r="K210" s="186"/>
    </row>
    <row r="211" spans="2:11" ht="15" customHeight="1">
      <c r="B211" s="89"/>
      <c r="C211" s="90"/>
      <c r="D211" s="54"/>
      <c r="E211" s="54"/>
      <c r="F211" s="55"/>
      <c r="G211" s="56"/>
      <c r="H211" s="57"/>
      <c r="I211" s="56"/>
      <c r="J211" s="58"/>
      <c r="K211" s="63"/>
    </row>
    <row r="212" spans="2:11" ht="15" customHeight="1">
      <c r="B212" s="91" t="s">
        <v>52</v>
      </c>
      <c r="C212" s="92"/>
      <c r="D212" s="59"/>
      <c r="E212" s="59"/>
      <c r="F212" s="60" t="s">
        <v>12</v>
      </c>
      <c r="G212" s="61">
        <v>732</v>
      </c>
      <c r="H212" s="62"/>
      <c r="I212" s="61"/>
      <c r="J212" s="58"/>
      <c r="K212" s="63"/>
    </row>
    <row r="213" spans="2:11" ht="15" customHeight="1">
      <c r="B213" s="93"/>
      <c r="C213" s="94"/>
      <c r="D213" s="65"/>
      <c r="E213" s="65"/>
      <c r="F213" s="66"/>
      <c r="G213" s="67"/>
      <c r="H213" s="68"/>
      <c r="I213" s="67"/>
      <c r="J213" s="58"/>
      <c r="K213" s="63"/>
    </row>
    <row r="214" spans="2:11" ht="15" customHeight="1">
      <c r="B214" s="91"/>
      <c r="C214" s="92"/>
      <c r="D214" s="59"/>
      <c r="E214" s="59"/>
      <c r="F214" s="60"/>
      <c r="G214" s="61"/>
      <c r="H214" s="62"/>
      <c r="I214" s="61"/>
      <c r="J214" s="179"/>
      <c r="K214" s="70"/>
    </row>
    <row r="215" spans="2:11" ht="15" customHeight="1">
      <c r="B215" s="91" t="s">
        <v>1</v>
      </c>
      <c r="C215" s="92"/>
      <c r="D215" s="59"/>
      <c r="E215" s="59"/>
      <c r="F215" s="60" t="s">
        <v>12</v>
      </c>
      <c r="G215" s="61">
        <v>240</v>
      </c>
      <c r="H215" s="62"/>
      <c r="I215" s="61"/>
      <c r="J215" s="159"/>
      <c r="K215" s="72"/>
    </row>
    <row r="216" spans="2:11" ht="15" customHeight="1">
      <c r="B216" s="91"/>
      <c r="C216" s="92"/>
      <c r="D216" s="59"/>
      <c r="E216" s="59"/>
      <c r="F216" s="60"/>
      <c r="G216" s="61"/>
      <c r="H216" s="62"/>
      <c r="I216" s="61"/>
      <c r="J216" s="232"/>
      <c r="K216" s="233"/>
    </row>
    <row r="217" spans="2:11" ht="15" customHeight="1">
      <c r="B217" s="89"/>
      <c r="C217" s="90"/>
      <c r="D217" s="54"/>
      <c r="E217" s="54"/>
      <c r="F217" s="55"/>
      <c r="G217" s="56"/>
      <c r="H217" s="57"/>
      <c r="I217" s="56"/>
      <c r="J217" s="179"/>
      <c r="K217" s="70"/>
    </row>
    <row r="218" spans="2:11" ht="15" customHeight="1">
      <c r="B218" s="91" t="s">
        <v>91</v>
      </c>
      <c r="C218" s="92"/>
      <c r="D218" s="59"/>
      <c r="E218" s="59"/>
      <c r="F218" s="60" t="s">
        <v>12</v>
      </c>
      <c r="G218" s="73">
        <v>172</v>
      </c>
      <c r="H218" s="69"/>
      <c r="I218" s="61"/>
      <c r="J218" s="159"/>
      <c r="K218" s="72"/>
    </row>
    <row r="219" spans="2:11" ht="15" customHeight="1">
      <c r="B219" s="93"/>
      <c r="C219" s="94"/>
      <c r="D219" s="65"/>
      <c r="E219" s="65"/>
      <c r="F219" s="66"/>
      <c r="G219" s="67"/>
      <c r="H219" s="68"/>
      <c r="I219" s="67"/>
      <c r="J219" s="232"/>
      <c r="K219" s="233"/>
    </row>
    <row r="220" spans="2:11">
      <c r="B220" s="164"/>
      <c r="G220" s="7"/>
      <c r="H220" s="7"/>
    </row>
    <row r="221" spans="2:11" ht="13.5" customHeight="1">
      <c r="B221" s="164"/>
    </row>
    <row r="222" spans="2:11" ht="9" customHeight="1">
      <c r="B222" s="164"/>
      <c r="D222" s="234" t="s">
        <v>22</v>
      </c>
      <c r="E222" s="235"/>
      <c r="F222" s="235"/>
      <c r="G222" s="235"/>
      <c r="H222" s="235"/>
      <c r="I222" s="235"/>
      <c r="J222" s="236"/>
    </row>
    <row r="223" spans="2:11" s="5" customFormat="1" ht="17.25" customHeight="1">
      <c r="B223" s="190" t="s">
        <v>24</v>
      </c>
      <c r="C223" s="10"/>
      <c r="D223" s="237"/>
      <c r="E223" s="238"/>
      <c r="F223" s="238"/>
      <c r="G223" s="238"/>
      <c r="H223" s="238"/>
      <c r="I223" s="238"/>
      <c r="J223" s="239"/>
    </row>
    <row r="224" spans="2:11" ht="9" customHeight="1">
      <c r="B224" s="164"/>
      <c r="D224" s="240"/>
      <c r="E224" s="241"/>
      <c r="F224" s="241"/>
      <c r="G224" s="241"/>
      <c r="H224" s="241"/>
      <c r="I224" s="241"/>
      <c r="J224" s="242"/>
    </row>
    <row r="225" spans="2:11" ht="13.5" customHeight="1">
      <c r="B225" s="166"/>
      <c r="C225" s="59"/>
      <c r="D225" s="59"/>
      <c r="E225" s="59"/>
      <c r="F225" s="82"/>
      <c r="G225" s="59"/>
      <c r="H225" s="83"/>
      <c r="I225" s="84"/>
      <c r="J225" s="59"/>
      <c r="K225" s="59" t="s">
        <v>33</v>
      </c>
    </row>
    <row r="226" spans="2:11" ht="14.25" customHeight="1">
      <c r="B226" s="191" t="s">
        <v>7</v>
      </c>
      <c r="C226" s="50"/>
      <c r="D226" s="50"/>
      <c r="E226" s="50"/>
      <c r="F226" s="51" t="s">
        <v>8</v>
      </c>
      <c r="G226" s="51" t="s">
        <v>9</v>
      </c>
      <c r="H226" s="85" t="s">
        <v>10</v>
      </c>
      <c r="I226" s="158" t="s">
        <v>11</v>
      </c>
      <c r="J226" s="49"/>
      <c r="K226" s="52"/>
    </row>
    <row r="227" spans="2:11" ht="15" customHeight="1">
      <c r="B227" s="89"/>
      <c r="C227" s="90"/>
      <c r="D227" s="183"/>
      <c r="E227" s="183"/>
      <c r="F227" s="55"/>
      <c r="G227" s="56"/>
      <c r="H227" s="57"/>
      <c r="I227" s="56"/>
      <c r="J227" s="179"/>
      <c r="K227" s="70"/>
    </row>
    <row r="228" spans="2:11" ht="15" customHeight="1">
      <c r="B228" s="174" t="s">
        <v>152</v>
      </c>
      <c r="C228" s="92"/>
      <c r="D228" s="59"/>
      <c r="E228" s="59"/>
      <c r="F228" s="60" t="s">
        <v>12</v>
      </c>
      <c r="G228" s="73">
        <v>120</v>
      </c>
      <c r="H228" s="69"/>
      <c r="I228" s="61"/>
      <c r="J228" s="159"/>
      <c r="K228" s="72"/>
    </row>
    <row r="229" spans="2:11" ht="15" customHeight="1">
      <c r="B229" s="176"/>
      <c r="C229" s="94"/>
      <c r="D229" s="185"/>
      <c r="E229" s="185"/>
      <c r="F229" s="66"/>
      <c r="G229" s="67"/>
      <c r="H229" s="68"/>
      <c r="I229" s="67"/>
      <c r="J229" s="232"/>
      <c r="K229" s="233"/>
    </row>
    <row r="230" spans="2:11" ht="15" customHeight="1">
      <c r="B230" s="173"/>
      <c r="C230" s="90"/>
      <c r="D230" s="183"/>
      <c r="E230" s="183"/>
      <c r="F230" s="55"/>
      <c r="G230" s="56"/>
      <c r="H230" s="57"/>
      <c r="I230" s="56"/>
      <c r="J230" s="179"/>
      <c r="K230" s="70"/>
    </row>
    <row r="231" spans="2:11" ht="15" customHeight="1">
      <c r="B231" s="174" t="s">
        <v>149</v>
      </c>
      <c r="C231" s="92"/>
      <c r="D231" s="59"/>
      <c r="E231" s="59"/>
      <c r="F231" s="60" t="s">
        <v>12</v>
      </c>
      <c r="G231" s="73">
        <v>120</v>
      </c>
      <c r="H231" s="69"/>
      <c r="I231" s="61"/>
      <c r="J231" s="159"/>
      <c r="K231" s="72"/>
    </row>
    <row r="232" spans="2:11" ht="15" customHeight="1">
      <c r="B232" s="93"/>
      <c r="C232" s="94"/>
      <c r="D232" s="185"/>
      <c r="E232" s="185"/>
      <c r="F232" s="66"/>
      <c r="G232" s="67"/>
      <c r="H232" s="68"/>
      <c r="I232" s="67"/>
      <c r="J232" s="232"/>
      <c r="K232" s="233"/>
    </row>
    <row r="233" spans="2:11" ht="15" customHeight="1">
      <c r="B233" s="89"/>
      <c r="C233" s="90"/>
      <c r="D233" s="183"/>
      <c r="E233" s="183"/>
      <c r="F233" s="55"/>
      <c r="G233" s="56"/>
      <c r="H233" s="57"/>
      <c r="I233" s="56"/>
      <c r="J233" s="179"/>
      <c r="K233" s="70"/>
    </row>
    <row r="234" spans="2:11" ht="15" customHeight="1">
      <c r="B234" s="96" t="s">
        <v>154</v>
      </c>
      <c r="C234" s="92"/>
      <c r="D234" s="59"/>
      <c r="E234" s="59"/>
      <c r="F234" s="60"/>
      <c r="G234" s="73"/>
      <c r="H234" s="69"/>
      <c r="I234" s="61"/>
      <c r="J234" s="159"/>
      <c r="K234" s="72"/>
    </row>
    <row r="235" spans="2:11" ht="15" customHeight="1">
      <c r="B235" s="93"/>
      <c r="C235" s="94"/>
      <c r="D235" s="185"/>
      <c r="E235" s="185"/>
      <c r="F235" s="66"/>
      <c r="G235" s="67"/>
      <c r="H235" s="68"/>
      <c r="I235" s="67"/>
      <c r="J235" s="232"/>
      <c r="K235" s="233"/>
    </row>
    <row r="236" spans="2:11" s="164" customFormat="1" ht="15" customHeight="1">
      <c r="B236" s="91"/>
      <c r="C236" s="92"/>
      <c r="D236" s="59"/>
      <c r="E236" s="59"/>
      <c r="F236" s="60"/>
      <c r="G236" s="61"/>
      <c r="H236" s="62"/>
      <c r="I236" s="61"/>
      <c r="J236" s="162"/>
      <c r="K236" s="163"/>
    </row>
    <row r="237" spans="2:11" s="164" customFormat="1" ht="15" customHeight="1">
      <c r="B237" s="91" t="s">
        <v>158</v>
      </c>
      <c r="C237" s="92"/>
      <c r="D237" s="59"/>
      <c r="E237" s="59"/>
      <c r="F237" s="60" t="s">
        <v>12</v>
      </c>
      <c r="G237" s="73">
        <v>52</v>
      </c>
      <c r="H237" s="62"/>
      <c r="I237" s="61"/>
      <c r="J237" s="165"/>
      <c r="K237" s="168"/>
    </row>
    <row r="238" spans="2:11" s="164" customFormat="1" ht="15" customHeight="1">
      <c r="B238" s="176"/>
      <c r="C238" s="177"/>
      <c r="D238" s="170"/>
      <c r="E238" s="170"/>
      <c r="F238" s="171"/>
      <c r="G238" s="67"/>
      <c r="H238" s="68"/>
      <c r="I238" s="67"/>
      <c r="J238" s="169"/>
      <c r="K238" s="172"/>
    </row>
    <row r="239" spans="2:11" ht="15" customHeight="1">
      <c r="B239" s="89"/>
      <c r="C239" s="90"/>
      <c r="D239" s="54"/>
      <c r="E239" s="54"/>
      <c r="F239" s="55"/>
      <c r="G239" s="56"/>
      <c r="H239" s="57"/>
      <c r="I239" s="56"/>
      <c r="J239" s="182"/>
      <c r="K239" s="184"/>
    </row>
    <row r="240" spans="2:11" ht="15" customHeight="1">
      <c r="B240" s="174" t="s">
        <v>157</v>
      </c>
      <c r="C240" s="175"/>
      <c r="D240" s="166"/>
      <c r="E240" s="166"/>
      <c r="F240" s="167" t="s">
        <v>12</v>
      </c>
      <c r="G240" s="73">
        <v>42</v>
      </c>
      <c r="H240" s="69"/>
      <c r="I240" s="61"/>
      <c r="J240" s="58"/>
      <c r="K240" s="63"/>
    </row>
    <row r="241" spans="2:11" ht="15" customHeight="1">
      <c r="B241" s="93"/>
      <c r="C241" s="94"/>
      <c r="D241" s="65"/>
      <c r="E241" s="65"/>
      <c r="F241" s="66"/>
      <c r="G241" s="67"/>
      <c r="H241" s="68"/>
      <c r="I241" s="67"/>
      <c r="J241" s="64"/>
      <c r="K241" s="186"/>
    </row>
    <row r="242" spans="2:11" ht="15" customHeight="1">
      <c r="B242" s="89"/>
      <c r="C242" s="90"/>
      <c r="D242" s="54"/>
      <c r="E242" s="54"/>
      <c r="F242" s="55"/>
      <c r="G242" s="56"/>
      <c r="H242" s="57"/>
      <c r="I242" s="56"/>
      <c r="J242" s="182"/>
      <c r="K242" s="74"/>
    </row>
    <row r="243" spans="2:11" ht="15" customHeight="1">
      <c r="B243" s="91" t="s">
        <v>159</v>
      </c>
      <c r="C243" s="92"/>
      <c r="D243" s="59"/>
      <c r="E243" s="59"/>
      <c r="F243" s="60" t="s">
        <v>12</v>
      </c>
      <c r="G243" s="61">
        <v>52</v>
      </c>
      <c r="H243" s="62"/>
      <c r="I243" s="61"/>
      <c r="J243" s="178"/>
      <c r="K243" s="75"/>
    </row>
    <row r="244" spans="2:11" ht="15" customHeight="1">
      <c r="B244" s="93"/>
      <c r="C244" s="94"/>
      <c r="D244" s="65"/>
      <c r="E244" s="65"/>
      <c r="F244" s="66"/>
      <c r="G244" s="67"/>
      <c r="H244" s="68"/>
      <c r="I244" s="67"/>
      <c r="J244" s="64"/>
      <c r="K244" s="76"/>
    </row>
    <row r="245" spans="2:11" ht="15" customHeight="1">
      <c r="B245" s="89"/>
      <c r="C245" s="90"/>
      <c r="D245" s="54"/>
      <c r="E245" s="54"/>
      <c r="F245" s="55"/>
      <c r="G245" s="56"/>
      <c r="H245" s="57"/>
      <c r="I245" s="56"/>
      <c r="J245" s="182"/>
      <c r="K245" s="184"/>
    </row>
    <row r="246" spans="2:11" ht="15" customHeight="1">
      <c r="B246" s="91" t="s">
        <v>63</v>
      </c>
      <c r="C246" s="92"/>
      <c r="D246" s="59"/>
      <c r="E246" s="59"/>
      <c r="F246" s="60" t="s">
        <v>12</v>
      </c>
      <c r="G246" s="61">
        <v>52</v>
      </c>
      <c r="H246" s="62"/>
      <c r="I246" s="61"/>
      <c r="J246" s="58"/>
      <c r="K246" s="63"/>
    </row>
    <row r="247" spans="2:11" ht="15" customHeight="1">
      <c r="B247" s="93"/>
      <c r="C247" s="94"/>
      <c r="D247" s="65"/>
      <c r="E247" s="65"/>
      <c r="F247" s="66"/>
      <c r="G247" s="67"/>
      <c r="H247" s="68"/>
      <c r="I247" s="67"/>
      <c r="J247" s="64"/>
      <c r="K247" s="186"/>
    </row>
    <row r="248" spans="2:11" ht="15" customHeight="1">
      <c r="B248" s="89"/>
      <c r="C248" s="90"/>
      <c r="D248" s="54"/>
      <c r="E248" s="54"/>
      <c r="F248" s="55"/>
      <c r="G248" s="56"/>
      <c r="H248" s="57"/>
      <c r="I248" s="56"/>
      <c r="J248" s="182"/>
      <c r="K248" s="184"/>
    </row>
    <row r="249" spans="2:11" ht="15" customHeight="1">
      <c r="B249" s="91" t="s">
        <v>62</v>
      </c>
      <c r="C249" s="92"/>
      <c r="D249" s="59"/>
      <c r="E249" s="59"/>
      <c r="F249" s="60" t="s">
        <v>12</v>
      </c>
      <c r="G249" s="61">
        <v>42</v>
      </c>
      <c r="H249" s="62"/>
      <c r="I249" s="61"/>
      <c r="J249" s="58"/>
      <c r="K249" s="63"/>
    </row>
    <row r="250" spans="2:11" ht="15" customHeight="1">
      <c r="B250" s="93"/>
      <c r="C250" s="94"/>
      <c r="D250" s="65"/>
      <c r="E250" s="65"/>
      <c r="F250" s="66"/>
      <c r="G250" s="67"/>
      <c r="H250" s="68"/>
      <c r="I250" s="67"/>
      <c r="J250" s="230"/>
      <c r="K250" s="231"/>
    </row>
    <row r="251" spans="2:11" ht="15" customHeight="1">
      <c r="B251" s="89"/>
      <c r="C251" s="90"/>
      <c r="D251" s="54"/>
      <c r="E251" s="54"/>
      <c r="F251" s="55"/>
      <c r="G251" s="56"/>
      <c r="H251" s="57"/>
      <c r="I251" s="56"/>
      <c r="J251" s="182"/>
      <c r="K251" s="184"/>
    </row>
    <row r="252" spans="2:11" ht="15" customHeight="1">
      <c r="B252" s="91" t="s">
        <v>64</v>
      </c>
      <c r="C252" s="92"/>
      <c r="D252" s="59"/>
      <c r="E252" s="59"/>
      <c r="F252" s="60" t="s">
        <v>12</v>
      </c>
      <c r="G252" s="61">
        <v>52</v>
      </c>
      <c r="H252" s="62"/>
      <c r="I252" s="61"/>
      <c r="J252" s="58"/>
      <c r="K252" s="63"/>
    </row>
    <row r="253" spans="2:11" ht="15" customHeight="1">
      <c r="B253" s="93"/>
      <c r="C253" s="94"/>
      <c r="D253" s="77"/>
      <c r="E253" s="77"/>
      <c r="F253" s="66"/>
      <c r="G253" s="67"/>
      <c r="H253" s="68"/>
      <c r="I253" s="67"/>
      <c r="J253" s="251"/>
      <c r="K253" s="252"/>
    </row>
    <row r="254" spans="2:11" ht="15" customHeight="1">
      <c r="B254" s="89"/>
      <c r="C254" s="90"/>
      <c r="D254" s="54"/>
      <c r="E254" s="54"/>
      <c r="F254" s="55"/>
      <c r="G254" s="56"/>
      <c r="H254" s="57"/>
      <c r="I254" s="56"/>
      <c r="J254" s="182"/>
      <c r="K254" s="184"/>
    </row>
    <row r="255" spans="2:11" ht="15" customHeight="1">
      <c r="B255" s="91" t="s">
        <v>65</v>
      </c>
      <c r="C255" s="92"/>
      <c r="D255" s="59"/>
      <c r="E255" s="59"/>
      <c r="F255" s="60" t="s">
        <v>12</v>
      </c>
      <c r="G255" s="61">
        <v>52</v>
      </c>
      <c r="H255" s="62"/>
      <c r="I255" s="61"/>
      <c r="J255" s="58"/>
      <c r="K255" s="63"/>
    </row>
    <row r="256" spans="2:11" ht="15" customHeight="1">
      <c r="B256" s="93"/>
      <c r="C256" s="94"/>
      <c r="D256" s="65"/>
      <c r="E256" s="65"/>
      <c r="F256" s="66"/>
      <c r="G256" s="67"/>
      <c r="H256" s="68"/>
      <c r="I256" s="67"/>
      <c r="J256" s="64"/>
      <c r="K256" s="186"/>
    </row>
    <row r="257" spans="2:11" ht="15" customHeight="1">
      <c r="B257" s="89"/>
      <c r="C257" s="90"/>
      <c r="D257" s="54"/>
      <c r="E257" s="54"/>
      <c r="F257" s="55"/>
      <c r="G257" s="56"/>
      <c r="H257" s="57"/>
      <c r="I257" s="56"/>
      <c r="J257" s="182"/>
      <c r="K257" s="184"/>
    </row>
    <row r="258" spans="2:11" ht="15" customHeight="1">
      <c r="B258" s="91" t="s">
        <v>160</v>
      </c>
      <c r="C258" s="92"/>
      <c r="D258" s="59"/>
      <c r="E258" s="59"/>
      <c r="F258" s="60" t="s">
        <v>12</v>
      </c>
      <c r="G258" s="61">
        <v>42</v>
      </c>
      <c r="H258" s="62"/>
      <c r="I258" s="61"/>
      <c r="J258" s="58"/>
      <c r="K258" s="63"/>
    </row>
    <row r="259" spans="2:11" ht="15" customHeight="1">
      <c r="B259" s="93"/>
      <c r="C259" s="94"/>
      <c r="D259" s="65"/>
      <c r="E259" s="65"/>
      <c r="F259" s="66"/>
      <c r="G259" s="67"/>
      <c r="H259" s="68"/>
      <c r="I259" s="67"/>
      <c r="J259" s="64"/>
      <c r="K259" s="186"/>
    </row>
    <row r="260" spans="2:11" ht="15" customHeight="1">
      <c r="B260" s="89"/>
      <c r="C260" s="90"/>
      <c r="D260" s="54"/>
      <c r="E260" s="54"/>
      <c r="F260" s="55"/>
      <c r="G260" s="56"/>
      <c r="H260" s="57"/>
      <c r="I260" s="56"/>
      <c r="J260" s="58"/>
      <c r="K260" s="63"/>
    </row>
    <row r="261" spans="2:11" ht="15" customHeight="1">
      <c r="B261" s="91" t="s">
        <v>68</v>
      </c>
      <c r="C261" s="92"/>
      <c r="D261" s="59"/>
      <c r="E261" s="59"/>
      <c r="F261" s="60" t="s">
        <v>12</v>
      </c>
      <c r="G261" s="61">
        <v>42</v>
      </c>
      <c r="H261" s="62"/>
      <c r="I261" s="61"/>
      <c r="J261" s="58"/>
      <c r="K261" s="63"/>
    </row>
    <row r="262" spans="2:11" ht="15" customHeight="1">
      <c r="B262" s="93"/>
      <c r="C262" s="94"/>
      <c r="D262" s="65"/>
      <c r="E262" s="65"/>
      <c r="F262" s="66"/>
      <c r="G262" s="67"/>
      <c r="H262" s="68"/>
      <c r="I262" s="67"/>
      <c r="J262" s="64"/>
      <c r="K262" s="186"/>
    </row>
    <row r="263" spans="2:11" ht="15" customHeight="1">
      <c r="B263" s="91"/>
      <c r="C263" s="92"/>
      <c r="D263" s="59"/>
      <c r="E263" s="59"/>
      <c r="F263" s="60"/>
      <c r="G263" s="61"/>
      <c r="H263" s="62"/>
      <c r="I263" s="61"/>
      <c r="J263" s="182"/>
      <c r="K263" s="184"/>
    </row>
    <row r="264" spans="2:11" ht="15" customHeight="1">
      <c r="B264" s="91" t="s">
        <v>161</v>
      </c>
      <c r="C264" s="92"/>
      <c r="D264" s="59"/>
      <c r="E264" s="59"/>
      <c r="F264" s="60" t="s">
        <v>12</v>
      </c>
      <c r="G264" s="61">
        <v>42</v>
      </c>
      <c r="H264" s="62"/>
      <c r="I264" s="61"/>
      <c r="J264" s="58"/>
      <c r="K264" s="63"/>
    </row>
    <row r="265" spans="2:11" ht="15" customHeight="1">
      <c r="B265" s="93"/>
      <c r="C265" s="94"/>
      <c r="D265" s="65"/>
      <c r="E265" s="65"/>
      <c r="F265" s="66"/>
      <c r="G265" s="67"/>
      <c r="H265" s="68"/>
      <c r="I265" s="67"/>
      <c r="J265" s="64"/>
      <c r="K265" s="186"/>
    </row>
    <row r="266" spans="2:11" ht="15" customHeight="1">
      <c r="B266" s="89"/>
      <c r="C266" s="90"/>
      <c r="D266" s="54"/>
      <c r="E266" s="54"/>
      <c r="F266" s="55"/>
      <c r="G266" s="56"/>
      <c r="H266" s="57"/>
      <c r="I266" s="56"/>
      <c r="J266" s="58"/>
      <c r="K266" s="63"/>
    </row>
    <row r="267" spans="2:11" ht="15" customHeight="1">
      <c r="B267" s="91" t="s">
        <v>162</v>
      </c>
      <c r="C267" s="92"/>
      <c r="D267" s="59"/>
      <c r="E267" s="59"/>
      <c r="F267" s="60" t="s">
        <v>12</v>
      </c>
      <c r="G267" s="61">
        <v>42</v>
      </c>
      <c r="H267" s="62"/>
      <c r="I267" s="61"/>
      <c r="J267" s="58"/>
      <c r="K267" s="63"/>
    </row>
    <row r="268" spans="2:11" ht="15" customHeight="1">
      <c r="B268" s="93"/>
      <c r="C268" s="94"/>
      <c r="D268" s="65"/>
      <c r="E268" s="65"/>
      <c r="F268" s="66"/>
      <c r="G268" s="67"/>
      <c r="H268" s="68"/>
      <c r="I268" s="67"/>
      <c r="J268" s="64"/>
      <c r="K268" s="186"/>
    </row>
    <row r="269" spans="2:11" ht="15" customHeight="1">
      <c r="B269" s="91"/>
      <c r="C269" s="92"/>
      <c r="D269" s="54"/>
      <c r="E269" s="63"/>
      <c r="F269" s="60"/>
      <c r="G269" s="61"/>
      <c r="H269" s="62"/>
      <c r="I269" s="61"/>
      <c r="J269" s="182"/>
      <c r="K269" s="184"/>
    </row>
    <row r="270" spans="2:11" ht="15" customHeight="1">
      <c r="B270" s="91" t="s">
        <v>163</v>
      </c>
      <c r="C270" s="92"/>
      <c r="D270" s="59"/>
      <c r="E270" s="59"/>
      <c r="F270" s="60" t="s">
        <v>12</v>
      </c>
      <c r="G270" s="61">
        <v>42</v>
      </c>
      <c r="H270" s="62"/>
      <c r="I270" s="61"/>
      <c r="J270" s="58"/>
      <c r="K270" s="63"/>
    </row>
    <row r="271" spans="2:11" ht="15" customHeight="1">
      <c r="B271" s="93"/>
      <c r="C271" s="94"/>
      <c r="D271" s="65"/>
      <c r="E271" s="65"/>
      <c r="F271" s="66"/>
      <c r="G271" s="67"/>
      <c r="H271" s="68"/>
      <c r="I271" s="67"/>
      <c r="J271" s="64"/>
      <c r="K271" s="186"/>
    </row>
    <row r="272" spans="2:11" ht="15" customHeight="1">
      <c r="B272" s="89"/>
      <c r="C272" s="90"/>
      <c r="D272" s="54"/>
      <c r="E272" s="54"/>
      <c r="F272" s="55"/>
      <c r="G272" s="56"/>
      <c r="H272" s="57"/>
      <c r="I272" s="56"/>
      <c r="J272" s="182"/>
      <c r="K272" s="184"/>
    </row>
    <row r="273" spans="2:11" ht="15" customHeight="1">
      <c r="B273" s="91" t="s">
        <v>0</v>
      </c>
      <c r="C273" s="92"/>
      <c r="D273" s="59"/>
      <c r="E273" s="59"/>
      <c r="F273" s="60" t="s">
        <v>12</v>
      </c>
      <c r="G273" s="61">
        <v>42</v>
      </c>
      <c r="H273" s="62"/>
      <c r="I273" s="61"/>
      <c r="J273" s="58"/>
      <c r="K273" s="63"/>
    </row>
    <row r="274" spans="2:11" ht="15" customHeight="1">
      <c r="B274" s="93"/>
      <c r="C274" s="94"/>
      <c r="D274" s="65"/>
      <c r="E274" s="65"/>
      <c r="F274" s="66"/>
      <c r="G274" s="67"/>
      <c r="H274" s="68"/>
      <c r="I274" s="67"/>
      <c r="J274" s="64"/>
      <c r="K274" s="186"/>
    </row>
    <row r="276" spans="2:11" ht="13.5" customHeight="1"/>
    <row r="277" spans="2:11" ht="9" customHeight="1">
      <c r="D277" s="234" t="s">
        <v>22</v>
      </c>
      <c r="E277" s="235"/>
      <c r="F277" s="235"/>
      <c r="G277" s="235"/>
      <c r="H277" s="235"/>
      <c r="I277" s="235"/>
      <c r="J277" s="236"/>
    </row>
    <row r="278" spans="2:11" s="5" customFormat="1" ht="17.25" customHeight="1">
      <c r="B278" s="81" t="s">
        <v>24</v>
      </c>
      <c r="C278" s="10"/>
      <c r="D278" s="237"/>
      <c r="E278" s="238"/>
      <c r="F278" s="238"/>
      <c r="G278" s="238"/>
      <c r="H278" s="238"/>
      <c r="I278" s="238"/>
      <c r="J278" s="239"/>
    </row>
    <row r="279" spans="2:11" ht="9" customHeight="1">
      <c r="D279" s="240"/>
      <c r="E279" s="241"/>
      <c r="F279" s="241"/>
      <c r="G279" s="241"/>
      <c r="H279" s="241"/>
      <c r="I279" s="241"/>
      <c r="J279" s="242"/>
    </row>
    <row r="280" spans="2:11" ht="13.5" customHeight="1">
      <c r="K280" s="2" t="s">
        <v>34</v>
      </c>
    </row>
    <row r="281" spans="2:11" ht="14.25" customHeight="1">
      <c r="B281" s="49" t="s">
        <v>7</v>
      </c>
      <c r="C281" s="50"/>
      <c r="D281" s="50"/>
      <c r="E281" s="50"/>
      <c r="F281" s="51" t="s">
        <v>8</v>
      </c>
      <c r="G281" s="51" t="s">
        <v>9</v>
      </c>
      <c r="H281" s="85" t="s">
        <v>10</v>
      </c>
      <c r="I281" s="158" t="s">
        <v>11</v>
      </c>
      <c r="J281" s="49"/>
      <c r="K281" s="52"/>
    </row>
    <row r="282" spans="2:11" ht="15" customHeight="1">
      <c r="B282" s="89"/>
      <c r="C282" s="90"/>
      <c r="D282" s="54"/>
      <c r="E282" s="54"/>
      <c r="F282" s="55"/>
      <c r="G282" s="56"/>
      <c r="H282" s="57"/>
      <c r="I282" s="56"/>
      <c r="J282" s="58"/>
      <c r="K282" s="63"/>
    </row>
    <row r="283" spans="2:11" ht="15" customHeight="1">
      <c r="B283" s="91" t="s">
        <v>164</v>
      </c>
      <c r="C283" s="92"/>
      <c r="D283" s="59"/>
      <c r="E283" s="59"/>
      <c r="F283" s="60" t="s">
        <v>12</v>
      </c>
      <c r="G283" s="61">
        <v>42</v>
      </c>
      <c r="H283" s="62"/>
      <c r="I283" s="61"/>
      <c r="J283" s="58"/>
      <c r="K283" s="63"/>
    </row>
    <row r="284" spans="2:11" ht="15" customHeight="1">
      <c r="B284" s="93"/>
      <c r="C284" s="94"/>
      <c r="D284" s="65"/>
      <c r="E284" s="65"/>
      <c r="F284" s="66"/>
      <c r="G284" s="67"/>
      <c r="H284" s="68"/>
      <c r="I284" s="67"/>
      <c r="J284" s="58"/>
      <c r="K284" s="63"/>
    </row>
    <row r="285" spans="2:11" ht="15" customHeight="1">
      <c r="B285" s="91"/>
      <c r="C285" s="92"/>
      <c r="D285" s="59"/>
      <c r="E285" s="59"/>
      <c r="F285" s="60"/>
      <c r="G285" s="61"/>
      <c r="H285" s="62"/>
      <c r="I285" s="61"/>
      <c r="J285" s="179"/>
      <c r="K285" s="70"/>
    </row>
    <row r="286" spans="2:11" ht="15" customHeight="1">
      <c r="B286" s="91" t="s">
        <v>165</v>
      </c>
      <c r="C286" s="92"/>
      <c r="D286" s="59"/>
      <c r="E286" s="59"/>
      <c r="F286" s="60" t="s">
        <v>12</v>
      </c>
      <c r="G286" s="61">
        <v>42</v>
      </c>
      <c r="H286" s="62"/>
      <c r="I286" s="61"/>
      <c r="J286" s="159"/>
      <c r="K286" s="72"/>
    </row>
    <row r="287" spans="2:11" ht="15" customHeight="1">
      <c r="B287" s="91"/>
      <c r="C287" s="92"/>
      <c r="D287" s="59"/>
      <c r="E287" s="59"/>
      <c r="F287" s="60"/>
      <c r="G287" s="61"/>
      <c r="H287" s="62"/>
      <c r="I287" s="61"/>
      <c r="J287" s="232"/>
      <c r="K287" s="233"/>
    </row>
    <row r="288" spans="2:11" ht="15" customHeight="1">
      <c r="B288" s="89"/>
      <c r="C288" s="90"/>
      <c r="D288" s="54"/>
      <c r="E288" s="54"/>
      <c r="F288" s="55"/>
      <c r="G288" s="56"/>
      <c r="H288" s="57"/>
      <c r="I288" s="56"/>
      <c r="J288" s="179"/>
      <c r="K288" s="70"/>
    </row>
    <row r="289" spans="2:11" ht="15" customHeight="1">
      <c r="B289" s="91" t="s">
        <v>166</v>
      </c>
      <c r="C289" s="92"/>
      <c r="D289" s="59"/>
      <c r="E289" s="59"/>
      <c r="F289" s="60" t="s">
        <v>12</v>
      </c>
      <c r="G289" s="73">
        <v>42</v>
      </c>
      <c r="H289" s="69"/>
      <c r="I289" s="61"/>
      <c r="J289" s="159"/>
      <c r="K289" s="72"/>
    </row>
    <row r="290" spans="2:11" ht="15" customHeight="1">
      <c r="B290" s="93"/>
      <c r="C290" s="94"/>
      <c r="D290" s="65"/>
      <c r="E290" s="65"/>
      <c r="F290" s="66"/>
      <c r="G290" s="67"/>
      <c r="H290" s="68"/>
      <c r="I290" s="67"/>
      <c r="J290" s="232"/>
      <c r="K290" s="233"/>
    </row>
    <row r="291" spans="2:11" ht="15" customHeight="1">
      <c r="B291" s="89"/>
      <c r="C291" s="90"/>
      <c r="D291" s="54"/>
      <c r="E291" s="54"/>
      <c r="F291" s="55"/>
      <c r="G291" s="56"/>
      <c r="H291" s="57"/>
      <c r="I291" s="56"/>
      <c r="J291" s="179"/>
      <c r="K291" s="70"/>
    </row>
    <row r="292" spans="2:11" ht="15" customHeight="1">
      <c r="B292" s="91" t="s">
        <v>167</v>
      </c>
      <c r="C292" s="92"/>
      <c r="D292" s="59"/>
      <c r="E292" s="59"/>
      <c r="F292" s="60" t="s">
        <v>12</v>
      </c>
      <c r="G292" s="73">
        <v>42</v>
      </c>
      <c r="H292" s="69"/>
      <c r="I292" s="61"/>
      <c r="J292" s="159"/>
      <c r="K292" s="72"/>
    </row>
    <row r="293" spans="2:11" ht="15" customHeight="1">
      <c r="B293" s="93"/>
      <c r="C293" s="94"/>
      <c r="D293" s="65"/>
      <c r="E293" s="65"/>
      <c r="F293" s="66"/>
      <c r="G293" s="67"/>
      <c r="H293" s="68"/>
      <c r="I293" s="67"/>
      <c r="J293" s="232"/>
      <c r="K293" s="233"/>
    </row>
    <row r="294" spans="2:11" ht="15" customHeight="1">
      <c r="B294" s="89"/>
      <c r="C294" s="90"/>
      <c r="D294" s="54"/>
      <c r="E294" s="54"/>
      <c r="F294" s="55"/>
      <c r="G294" s="56"/>
      <c r="H294" s="57"/>
      <c r="I294" s="56"/>
      <c r="J294" s="182"/>
      <c r="K294" s="184"/>
    </row>
    <row r="295" spans="2:11" ht="15" customHeight="1">
      <c r="B295" s="91" t="s">
        <v>168</v>
      </c>
      <c r="C295" s="92"/>
      <c r="D295" s="59"/>
      <c r="E295" s="59"/>
      <c r="F295" s="60" t="s">
        <v>12</v>
      </c>
      <c r="G295" s="73">
        <v>42</v>
      </c>
      <c r="H295" s="69"/>
      <c r="I295" s="61"/>
      <c r="J295" s="58"/>
      <c r="K295" s="63"/>
    </row>
    <row r="296" spans="2:11" ht="15" customHeight="1">
      <c r="B296" s="93"/>
      <c r="C296" s="94"/>
      <c r="D296" s="65"/>
      <c r="E296" s="65"/>
      <c r="F296" s="66"/>
      <c r="G296" s="67"/>
      <c r="H296" s="68"/>
      <c r="I296" s="67"/>
      <c r="J296" s="64"/>
      <c r="K296" s="186"/>
    </row>
    <row r="297" spans="2:11" ht="15" customHeight="1">
      <c r="B297" s="89"/>
      <c r="C297" s="90"/>
      <c r="D297" s="54"/>
      <c r="E297" s="54"/>
      <c r="F297" s="55"/>
      <c r="G297" s="56"/>
      <c r="H297" s="57"/>
      <c r="I297" s="56"/>
      <c r="J297" s="182"/>
      <c r="K297" s="184"/>
    </row>
    <row r="298" spans="2:11" ht="15" customHeight="1">
      <c r="B298" s="91" t="s">
        <v>169</v>
      </c>
      <c r="C298" s="92"/>
      <c r="D298" s="59"/>
      <c r="E298" s="59"/>
      <c r="F298" s="60" t="s">
        <v>12</v>
      </c>
      <c r="G298" s="61">
        <v>42</v>
      </c>
      <c r="H298" s="62"/>
      <c r="I298" s="61"/>
      <c r="J298" s="58"/>
      <c r="K298" s="63"/>
    </row>
    <row r="299" spans="2:11" ht="15" customHeight="1">
      <c r="B299" s="93"/>
      <c r="C299" s="94"/>
      <c r="D299" s="65"/>
      <c r="E299" s="65"/>
      <c r="F299" s="66"/>
      <c r="G299" s="67"/>
      <c r="H299" s="68"/>
      <c r="I299" s="67"/>
      <c r="J299" s="64"/>
      <c r="K299" s="186"/>
    </row>
    <row r="300" spans="2:11" ht="15" customHeight="1">
      <c r="B300" s="89"/>
      <c r="C300" s="90"/>
      <c r="D300" s="54"/>
      <c r="E300" s="54"/>
      <c r="F300" s="55"/>
      <c r="G300" s="56"/>
      <c r="H300" s="57"/>
      <c r="I300" s="56"/>
      <c r="J300" s="182"/>
      <c r="K300" s="184"/>
    </row>
    <row r="301" spans="2:11" ht="15" customHeight="1">
      <c r="B301" s="91" t="s">
        <v>6</v>
      </c>
      <c r="C301" s="92"/>
      <c r="D301" s="59"/>
      <c r="E301" s="59"/>
      <c r="F301" s="60" t="s">
        <v>12</v>
      </c>
      <c r="G301" s="61">
        <v>42</v>
      </c>
      <c r="H301" s="62"/>
      <c r="I301" s="61"/>
      <c r="J301" s="58"/>
      <c r="K301" s="63"/>
    </row>
    <row r="302" spans="2:11" ht="15" customHeight="1">
      <c r="B302" s="93"/>
      <c r="C302" s="94"/>
      <c r="D302" s="65"/>
      <c r="E302" s="65"/>
      <c r="F302" s="66"/>
      <c r="G302" s="67"/>
      <c r="H302" s="68"/>
      <c r="I302" s="67"/>
      <c r="J302" s="230"/>
      <c r="K302" s="231"/>
    </row>
    <row r="303" spans="2:11" ht="15" customHeight="1">
      <c r="B303" s="89"/>
      <c r="C303" s="90"/>
      <c r="D303" s="54"/>
      <c r="E303" s="54"/>
      <c r="F303" s="55"/>
      <c r="G303" s="56"/>
      <c r="H303" s="57"/>
      <c r="I303" s="56"/>
      <c r="J303" s="182"/>
      <c r="K303" s="184"/>
    </row>
    <row r="304" spans="2:11" ht="15" customHeight="1">
      <c r="B304" s="91" t="s">
        <v>4</v>
      </c>
      <c r="C304" s="92"/>
      <c r="D304" s="59"/>
      <c r="E304" s="59"/>
      <c r="F304" s="60" t="s">
        <v>12</v>
      </c>
      <c r="G304" s="61">
        <v>42</v>
      </c>
      <c r="H304" s="62"/>
      <c r="I304" s="61"/>
      <c r="J304" s="58"/>
      <c r="K304" s="63"/>
    </row>
    <row r="305" spans="2:11" ht="15" customHeight="1">
      <c r="B305" s="93"/>
      <c r="C305" s="94"/>
      <c r="D305" s="77"/>
      <c r="E305" s="77"/>
      <c r="F305" s="66"/>
      <c r="G305" s="67"/>
      <c r="H305" s="68"/>
      <c r="I305" s="67"/>
      <c r="J305" s="230"/>
      <c r="K305" s="231"/>
    </row>
    <row r="306" spans="2:11" ht="15" customHeight="1">
      <c r="B306" s="89"/>
      <c r="C306" s="90"/>
      <c r="D306" s="54"/>
      <c r="E306" s="54"/>
      <c r="F306" s="55"/>
      <c r="G306" s="56"/>
      <c r="H306" s="57"/>
      <c r="I306" s="56"/>
      <c r="J306" s="182"/>
      <c r="K306" s="184"/>
    </row>
    <row r="307" spans="2:11" ht="15" customHeight="1">
      <c r="B307" s="91" t="s">
        <v>5</v>
      </c>
      <c r="C307" s="92"/>
      <c r="D307" s="59"/>
      <c r="E307" s="59"/>
      <c r="F307" s="60" t="s">
        <v>12</v>
      </c>
      <c r="G307" s="61">
        <v>42</v>
      </c>
      <c r="H307" s="62"/>
      <c r="I307" s="61"/>
      <c r="J307" s="58"/>
      <c r="K307" s="63"/>
    </row>
    <row r="308" spans="2:11" ht="15" customHeight="1">
      <c r="B308" s="93"/>
      <c r="C308" s="94"/>
      <c r="D308" s="77"/>
      <c r="E308" s="77"/>
      <c r="F308" s="66"/>
      <c r="G308" s="67"/>
      <c r="H308" s="68"/>
      <c r="I308" s="67"/>
      <c r="J308" s="251"/>
      <c r="K308" s="252"/>
    </row>
    <row r="309" spans="2:11" ht="15" customHeight="1">
      <c r="B309" s="89"/>
      <c r="C309" s="90"/>
      <c r="D309" s="54"/>
      <c r="E309" s="54"/>
      <c r="F309" s="55"/>
      <c r="G309" s="56"/>
      <c r="H309" s="57"/>
      <c r="I309" s="56"/>
      <c r="J309" s="182"/>
      <c r="K309" s="74"/>
    </row>
    <row r="310" spans="2:11" ht="15" customHeight="1">
      <c r="B310" s="91" t="s">
        <v>3</v>
      </c>
      <c r="C310" s="92"/>
      <c r="D310" s="59"/>
      <c r="E310" s="59"/>
      <c r="F310" s="60" t="s">
        <v>12</v>
      </c>
      <c r="G310" s="61">
        <v>42</v>
      </c>
      <c r="H310" s="62"/>
      <c r="I310" s="61"/>
      <c r="J310" s="178"/>
      <c r="K310" s="75"/>
    </row>
    <row r="311" spans="2:11" ht="15" customHeight="1">
      <c r="B311" s="93"/>
      <c r="C311" s="94"/>
      <c r="D311" s="65"/>
      <c r="E311" s="65"/>
      <c r="F311" s="66"/>
      <c r="G311" s="67"/>
      <c r="H311" s="68"/>
      <c r="I311" s="67"/>
      <c r="J311" s="64"/>
      <c r="K311" s="76"/>
    </row>
    <row r="312" spans="2:11" ht="15" customHeight="1">
      <c r="B312" s="89"/>
      <c r="C312" s="90"/>
      <c r="D312" s="54"/>
      <c r="E312" s="54"/>
      <c r="F312" s="55"/>
      <c r="G312" s="56"/>
      <c r="H312" s="57"/>
      <c r="I312" s="56"/>
      <c r="J312" s="182"/>
      <c r="K312" s="184"/>
    </row>
    <row r="313" spans="2:11" ht="15" customHeight="1">
      <c r="B313" s="91" t="s">
        <v>50</v>
      </c>
      <c r="C313" s="92"/>
      <c r="D313" s="59"/>
      <c r="E313" s="59"/>
      <c r="F313" s="60" t="s">
        <v>12</v>
      </c>
      <c r="G313" s="61">
        <v>52</v>
      </c>
      <c r="H313" s="62"/>
      <c r="I313" s="61"/>
      <c r="J313" s="58"/>
      <c r="K313" s="63"/>
    </row>
    <row r="314" spans="2:11" ht="15" customHeight="1">
      <c r="B314" s="93"/>
      <c r="C314" s="94"/>
      <c r="D314" s="65"/>
      <c r="E314" s="65"/>
      <c r="F314" s="66"/>
      <c r="G314" s="67"/>
      <c r="H314" s="68"/>
      <c r="I314" s="67"/>
      <c r="J314" s="64"/>
      <c r="K314" s="186"/>
    </row>
    <row r="315" spans="2:11" ht="15" customHeight="1">
      <c r="B315" s="89"/>
      <c r="C315" s="90"/>
      <c r="D315" s="54"/>
      <c r="E315" s="54"/>
      <c r="F315" s="55"/>
      <c r="G315" s="56"/>
      <c r="H315" s="57"/>
      <c r="I315" s="56"/>
      <c r="J315" s="182"/>
      <c r="K315" s="184"/>
    </row>
    <row r="316" spans="2:11" ht="15" customHeight="1">
      <c r="B316" s="91" t="s">
        <v>58</v>
      </c>
      <c r="C316" s="92"/>
      <c r="D316" s="59"/>
      <c r="E316" s="59"/>
      <c r="F316" s="60" t="s">
        <v>12</v>
      </c>
      <c r="G316" s="61">
        <v>42</v>
      </c>
      <c r="H316" s="62"/>
      <c r="I316" s="61"/>
      <c r="J316" s="58"/>
      <c r="K316" s="63"/>
    </row>
    <row r="317" spans="2:11" ht="15" customHeight="1">
      <c r="B317" s="93"/>
      <c r="C317" s="94"/>
      <c r="D317" s="65"/>
      <c r="E317" s="65"/>
      <c r="F317" s="66"/>
      <c r="G317" s="67"/>
      <c r="H317" s="68"/>
      <c r="I317" s="67"/>
      <c r="J317" s="64"/>
      <c r="K317" s="186"/>
    </row>
    <row r="318" spans="2:11" ht="15" customHeight="1">
      <c r="B318" s="89"/>
      <c r="C318" s="90"/>
      <c r="D318" s="54"/>
      <c r="E318" s="54"/>
      <c r="F318" s="55"/>
      <c r="G318" s="56"/>
      <c r="H318" s="57"/>
      <c r="I318" s="56"/>
      <c r="J318" s="182"/>
      <c r="K318" s="184"/>
    </row>
    <row r="319" spans="2:11" ht="15" customHeight="1">
      <c r="B319" s="91" t="s">
        <v>59</v>
      </c>
      <c r="C319" s="92"/>
      <c r="D319" s="59"/>
      <c r="E319" s="59"/>
      <c r="F319" s="60" t="s">
        <v>12</v>
      </c>
      <c r="G319" s="61">
        <v>42</v>
      </c>
      <c r="H319" s="62"/>
      <c r="I319" s="61"/>
      <c r="J319" s="58"/>
      <c r="K319" s="63"/>
    </row>
    <row r="320" spans="2:11" ht="15" customHeight="1">
      <c r="B320" s="93"/>
      <c r="C320" s="94"/>
      <c r="D320" s="65"/>
      <c r="E320" s="65"/>
      <c r="F320" s="66"/>
      <c r="G320" s="67"/>
      <c r="H320" s="68"/>
      <c r="I320" s="67"/>
      <c r="J320" s="64"/>
      <c r="K320" s="186"/>
    </row>
    <row r="321" spans="2:11" ht="15" customHeight="1">
      <c r="B321" s="89"/>
      <c r="C321" s="90"/>
      <c r="D321" s="54"/>
      <c r="E321" s="54"/>
      <c r="F321" s="55"/>
      <c r="G321" s="56"/>
      <c r="H321" s="57"/>
      <c r="I321" s="56"/>
      <c r="J321" s="58"/>
      <c r="K321" s="63"/>
    </row>
    <row r="322" spans="2:11" ht="15" customHeight="1">
      <c r="B322" s="91" t="s">
        <v>170</v>
      </c>
      <c r="C322" s="92"/>
      <c r="D322" s="59"/>
      <c r="E322" s="59"/>
      <c r="F322" s="60" t="s">
        <v>12</v>
      </c>
      <c r="G322" s="61">
        <v>52</v>
      </c>
      <c r="H322" s="62"/>
      <c r="I322" s="61"/>
      <c r="J322" s="58"/>
      <c r="K322" s="63"/>
    </row>
    <row r="323" spans="2:11" ht="15" customHeight="1">
      <c r="B323" s="93"/>
      <c r="C323" s="94"/>
      <c r="D323" s="65"/>
      <c r="E323" s="65"/>
      <c r="F323" s="66"/>
      <c r="G323" s="67"/>
      <c r="H323" s="68"/>
      <c r="I323" s="67"/>
      <c r="J323" s="64"/>
      <c r="K323" s="186"/>
    </row>
    <row r="324" spans="2:11" ht="15" customHeight="1">
      <c r="B324" s="91"/>
      <c r="C324" s="92"/>
      <c r="D324" s="59"/>
      <c r="E324" s="59"/>
      <c r="F324" s="60"/>
      <c r="G324" s="61"/>
      <c r="H324" s="62"/>
      <c r="I324" s="61"/>
      <c r="J324" s="58"/>
      <c r="K324" s="63"/>
    </row>
    <row r="325" spans="2:11" ht="15" customHeight="1">
      <c r="B325" s="91" t="s">
        <v>99</v>
      </c>
      <c r="C325" s="92"/>
      <c r="D325" s="59"/>
      <c r="E325" s="59"/>
      <c r="F325" s="60" t="s">
        <v>12</v>
      </c>
      <c r="G325" s="61">
        <v>19</v>
      </c>
      <c r="H325" s="62"/>
      <c r="I325" s="61"/>
      <c r="J325" s="58"/>
      <c r="K325" s="63"/>
    </row>
    <row r="326" spans="2:11" ht="15" customHeight="1">
      <c r="B326" s="93"/>
      <c r="C326" s="94"/>
      <c r="D326" s="65"/>
      <c r="E326" s="65"/>
      <c r="F326" s="66"/>
      <c r="G326" s="67"/>
      <c r="H326" s="68"/>
      <c r="I326" s="67"/>
      <c r="J326" s="64"/>
      <c r="K326" s="186"/>
    </row>
    <row r="327" spans="2:11" ht="15" customHeight="1">
      <c r="B327" s="91"/>
      <c r="C327" s="92"/>
      <c r="D327" s="54"/>
      <c r="E327" s="63"/>
      <c r="F327" s="60"/>
      <c r="G327" s="61"/>
      <c r="H327" s="62"/>
      <c r="I327" s="61"/>
      <c r="J327" s="58"/>
      <c r="K327" s="63"/>
    </row>
    <row r="328" spans="2:11" ht="15" customHeight="1">
      <c r="B328" s="91" t="s">
        <v>81</v>
      </c>
      <c r="C328" s="92"/>
      <c r="D328" s="59"/>
      <c r="E328" s="59"/>
      <c r="F328" s="60" t="s">
        <v>12</v>
      </c>
      <c r="G328" s="61">
        <v>19</v>
      </c>
      <c r="H328" s="62"/>
      <c r="I328" s="61"/>
      <c r="J328" s="58"/>
      <c r="K328" s="63"/>
    </row>
    <row r="329" spans="2:11" ht="15" customHeight="1">
      <c r="B329" s="93"/>
      <c r="C329" s="94"/>
      <c r="D329" s="65"/>
      <c r="E329" s="65"/>
      <c r="F329" s="66"/>
      <c r="G329" s="67"/>
      <c r="H329" s="68"/>
      <c r="I329" s="67"/>
      <c r="J329" s="64"/>
      <c r="K329" s="186"/>
    </row>
    <row r="331" spans="2:11" ht="13.5" customHeight="1"/>
    <row r="332" spans="2:11" ht="9" customHeight="1">
      <c r="D332" s="234" t="s">
        <v>22</v>
      </c>
      <c r="E332" s="235"/>
      <c r="F332" s="235"/>
      <c r="G332" s="235"/>
      <c r="H332" s="235"/>
      <c r="I332" s="235"/>
      <c r="J332" s="236"/>
    </row>
    <row r="333" spans="2:11" s="5" customFormat="1" ht="17.25" customHeight="1">
      <c r="B333" s="81" t="s">
        <v>24</v>
      </c>
      <c r="C333" s="10"/>
      <c r="D333" s="237"/>
      <c r="E333" s="238"/>
      <c r="F333" s="238"/>
      <c r="G333" s="238"/>
      <c r="H333" s="238"/>
      <c r="I333" s="238"/>
      <c r="J333" s="239"/>
    </row>
    <row r="334" spans="2:11" ht="9" customHeight="1">
      <c r="D334" s="240"/>
      <c r="E334" s="241"/>
      <c r="F334" s="241"/>
      <c r="G334" s="241"/>
      <c r="H334" s="241"/>
      <c r="I334" s="241"/>
      <c r="J334" s="242"/>
    </row>
    <row r="335" spans="2:11" ht="13.5" customHeight="1">
      <c r="K335" s="2" t="s">
        <v>26</v>
      </c>
    </row>
    <row r="336" spans="2:11" ht="14.25" customHeight="1">
      <c r="B336" s="49" t="s">
        <v>7</v>
      </c>
      <c r="C336" s="50"/>
      <c r="D336" s="50"/>
      <c r="E336" s="50"/>
      <c r="F336" s="51" t="s">
        <v>8</v>
      </c>
      <c r="G336" s="51" t="s">
        <v>9</v>
      </c>
      <c r="H336" s="85" t="s">
        <v>10</v>
      </c>
      <c r="I336" s="158" t="s">
        <v>11</v>
      </c>
      <c r="J336" s="49"/>
      <c r="K336" s="52"/>
    </row>
    <row r="337" spans="2:11" ht="15" customHeight="1">
      <c r="B337" s="91"/>
      <c r="C337" s="92"/>
      <c r="D337" s="59"/>
      <c r="E337" s="59"/>
      <c r="F337" s="60"/>
      <c r="G337" s="61"/>
      <c r="H337" s="62"/>
      <c r="I337" s="61"/>
      <c r="J337" s="58"/>
      <c r="K337" s="63"/>
    </row>
    <row r="338" spans="2:11" ht="15" customHeight="1">
      <c r="B338" s="96" t="s">
        <v>155</v>
      </c>
      <c r="C338" s="92"/>
      <c r="D338" s="59"/>
      <c r="E338" s="59"/>
      <c r="F338" s="60"/>
      <c r="G338" s="61"/>
      <c r="H338" s="62"/>
      <c r="I338" s="61"/>
      <c r="J338" s="58"/>
      <c r="K338" s="63"/>
    </row>
    <row r="339" spans="2:11" ht="15" customHeight="1">
      <c r="B339" s="93"/>
      <c r="C339" s="94"/>
      <c r="D339" s="65"/>
      <c r="E339" s="65"/>
      <c r="F339" s="66"/>
      <c r="G339" s="67"/>
      <c r="H339" s="68"/>
      <c r="I339" s="67"/>
      <c r="J339" s="58"/>
      <c r="K339" s="63"/>
    </row>
    <row r="340" spans="2:11" ht="15" customHeight="1">
      <c r="B340" s="89"/>
      <c r="C340" s="90"/>
      <c r="D340" s="54"/>
      <c r="E340" s="54"/>
      <c r="F340" s="55"/>
      <c r="G340" s="56"/>
      <c r="H340" s="57"/>
      <c r="I340" s="56"/>
      <c r="J340" s="182"/>
      <c r="K340" s="184"/>
    </row>
    <row r="341" spans="2:11" ht="15" customHeight="1">
      <c r="B341" s="91" t="s">
        <v>158</v>
      </c>
      <c r="C341" s="92"/>
      <c r="D341" s="71"/>
      <c r="E341" s="71"/>
      <c r="F341" s="60" t="s">
        <v>12</v>
      </c>
      <c r="G341" s="61">
        <v>41</v>
      </c>
      <c r="H341" s="62"/>
      <c r="I341" s="61"/>
      <c r="J341" s="58"/>
      <c r="K341" s="63"/>
    </row>
    <row r="342" spans="2:11" ht="15" customHeight="1">
      <c r="B342" s="93"/>
      <c r="C342" s="94"/>
      <c r="D342" s="65"/>
      <c r="E342" s="65"/>
      <c r="F342" s="66"/>
      <c r="G342" s="67"/>
      <c r="H342" s="68"/>
      <c r="I342" s="67"/>
      <c r="J342" s="64"/>
      <c r="K342" s="186"/>
    </row>
    <row r="343" spans="2:11" ht="15" customHeight="1">
      <c r="B343" s="53"/>
      <c r="C343" s="54"/>
      <c r="D343" s="54"/>
      <c r="E343" s="54"/>
      <c r="F343" s="60"/>
      <c r="G343" s="56"/>
      <c r="H343" s="57"/>
      <c r="I343" s="56"/>
      <c r="J343" s="182"/>
      <c r="K343" s="184"/>
    </row>
    <row r="344" spans="2:11" ht="15" customHeight="1">
      <c r="B344" s="91" t="s">
        <v>159</v>
      </c>
      <c r="C344" s="59"/>
      <c r="D344" s="59"/>
      <c r="E344" s="59"/>
      <c r="F344" s="60" t="s">
        <v>12</v>
      </c>
      <c r="G344" s="61">
        <v>41</v>
      </c>
      <c r="H344" s="62"/>
      <c r="I344" s="61"/>
      <c r="J344" s="58"/>
      <c r="K344" s="63"/>
    </row>
    <row r="345" spans="2:11" ht="15" customHeight="1">
      <c r="B345" s="64"/>
      <c r="C345" s="65"/>
      <c r="D345" s="65"/>
      <c r="E345" s="65"/>
      <c r="F345" s="66"/>
      <c r="G345" s="67"/>
      <c r="H345" s="68"/>
      <c r="I345" s="67"/>
      <c r="J345" s="64"/>
      <c r="K345" s="186"/>
    </row>
    <row r="346" spans="2:11" ht="15" customHeight="1">
      <c r="B346" s="53"/>
      <c r="C346" s="54"/>
      <c r="D346" s="54"/>
      <c r="E346" s="54"/>
      <c r="F346" s="55"/>
      <c r="G346" s="56"/>
      <c r="H346" s="57"/>
      <c r="I346" s="56"/>
      <c r="J346" s="58"/>
      <c r="K346" s="63"/>
    </row>
    <row r="347" spans="2:11" ht="15" customHeight="1">
      <c r="B347" s="91" t="s">
        <v>63</v>
      </c>
      <c r="C347" s="59"/>
      <c r="D347" s="59"/>
      <c r="E347" s="59"/>
      <c r="F347" s="60" t="s">
        <v>12</v>
      </c>
      <c r="G347" s="61">
        <v>41</v>
      </c>
      <c r="H347" s="62"/>
      <c r="I347" s="61"/>
      <c r="J347" s="58"/>
      <c r="K347" s="63"/>
    </row>
    <row r="348" spans="2:11" ht="15" customHeight="1">
      <c r="B348" s="64"/>
      <c r="C348" s="65"/>
      <c r="D348" s="65"/>
      <c r="E348" s="65"/>
      <c r="F348" s="66"/>
      <c r="G348" s="67"/>
      <c r="H348" s="68"/>
      <c r="I348" s="67"/>
      <c r="J348" s="64"/>
      <c r="K348" s="186"/>
    </row>
    <row r="349" spans="2:11" ht="15" customHeight="1">
      <c r="B349" s="89"/>
      <c r="C349" s="90"/>
      <c r="D349" s="183"/>
      <c r="E349" s="183"/>
      <c r="F349" s="55"/>
      <c r="G349" s="56"/>
      <c r="H349" s="57"/>
      <c r="I349" s="56"/>
      <c r="J349" s="58"/>
      <c r="K349" s="63"/>
    </row>
    <row r="350" spans="2:11" ht="15" customHeight="1">
      <c r="B350" s="91" t="s">
        <v>65</v>
      </c>
      <c r="C350" s="92"/>
      <c r="D350" s="59"/>
      <c r="E350" s="59"/>
      <c r="F350" s="60" t="s">
        <v>12</v>
      </c>
      <c r="G350" s="61">
        <v>41</v>
      </c>
      <c r="H350" s="62"/>
      <c r="I350" s="61"/>
      <c r="J350" s="58"/>
      <c r="K350" s="63"/>
    </row>
    <row r="351" spans="2:11" ht="15" customHeight="1">
      <c r="B351" s="93"/>
      <c r="C351" s="94"/>
      <c r="D351" s="185"/>
      <c r="E351" s="185"/>
      <c r="F351" s="66"/>
      <c r="G351" s="67"/>
      <c r="H351" s="68"/>
      <c r="I351" s="67"/>
      <c r="J351" s="58"/>
      <c r="K351" s="63"/>
    </row>
    <row r="352" spans="2:11" ht="15" customHeight="1">
      <c r="B352" s="91"/>
      <c r="C352" s="92"/>
      <c r="D352" s="59"/>
      <c r="E352" s="59"/>
      <c r="F352" s="60"/>
      <c r="G352" s="61"/>
      <c r="H352" s="62"/>
      <c r="I352" s="61"/>
      <c r="J352" s="179"/>
      <c r="K352" s="70"/>
    </row>
    <row r="353" spans="2:11" ht="15" customHeight="1">
      <c r="B353" s="91" t="s">
        <v>50</v>
      </c>
      <c r="C353" s="92"/>
      <c r="D353" s="59"/>
      <c r="E353" s="59"/>
      <c r="F353" s="60" t="s">
        <v>12</v>
      </c>
      <c r="G353" s="61">
        <v>41</v>
      </c>
      <c r="H353" s="62"/>
      <c r="I353" s="61"/>
      <c r="J353" s="159"/>
      <c r="K353" s="72"/>
    </row>
    <row r="354" spans="2:11" ht="15" customHeight="1">
      <c r="B354" s="91"/>
      <c r="C354" s="92"/>
      <c r="D354" s="59"/>
      <c r="E354" s="59"/>
      <c r="F354" s="60"/>
      <c r="G354" s="61"/>
      <c r="H354" s="62"/>
      <c r="I354" s="61"/>
      <c r="J354" s="232"/>
      <c r="K354" s="233"/>
    </row>
    <row r="355" spans="2:11" ht="15" customHeight="1">
      <c r="B355" s="89"/>
      <c r="C355" s="90"/>
      <c r="D355" s="183"/>
      <c r="E355" s="183"/>
      <c r="F355" s="55"/>
      <c r="G355" s="56"/>
      <c r="H355" s="57"/>
      <c r="I355" s="56"/>
      <c r="J355" s="179"/>
      <c r="K355" s="70"/>
    </row>
    <row r="356" spans="2:11" ht="15" customHeight="1">
      <c r="B356" s="91" t="s">
        <v>58</v>
      </c>
      <c r="C356" s="92"/>
      <c r="D356" s="59"/>
      <c r="E356" s="59"/>
      <c r="F356" s="60" t="s">
        <v>12</v>
      </c>
      <c r="G356" s="73">
        <v>32</v>
      </c>
      <c r="H356" s="69"/>
      <c r="I356" s="61"/>
      <c r="J356" s="159"/>
      <c r="K356" s="72"/>
    </row>
    <row r="357" spans="2:11" ht="15" customHeight="1">
      <c r="B357" s="93"/>
      <c r="C357" s="94"/>
      <c r="D357" s="185"/>
      <c r="E357" s="185"/>
      <c r="F357" s="66"/>
      <c r="G357" s="67"/>
      <c r="H357" s="68"/>
      <c r="I357" s="67"/>
      <c r="J357" s="232"/>
      <c r="K357" s="233"/>
    </row>
    <row r="358" spans="2:11" ht="15" customHeight="1">
      <c r="B358" s="89"/>
      <c r="C358" s="90"/>
      <c r="D358" s="183"/>
      <c r="E358" s="183"/>
      <c r="F358" s="55"/>
      <c r="G358" s="56"/>
      <c r="H358" s="57"/>
      <c r="I358" s="56"/>
      <c r="J358" s="179"/>
      <c r="K358" s="70"/>
    </row>
    <row r="359" spans="2:11" ht="15" customHeight="1">
      <c r="B359" s="91" t="s">
        <v>59</v>
      </c>
      <c r="C359" s="92"/>
      <c r="D359" s="59"/>
      <c r="E359" s="59"/>
      <c r="F359" s="60" t="s">
        <v>12</v>
      </c>
      <c r="G359" s="73">
        <v>32</v>
      </c>
      <c r="H359" s="69"/>
      <c r="I359" s="61"/>
      <c r="J359" s="159"/>
      <c r="K359" s="72"/>
    </row>
    <row r="360" spans="2:11" ht="15" customHeight="1">
      <c r="B360" s="93"/>
      <c r="C360" s="94"/>
      <c r="D360" s="185"/>
      <c r="E360" s="185"/>
      <c r="F360" s="66"/>
      <c r="G360" s="67"/>
      <c r="H360" s="68"/>
      <c r="I360" s="67"/>
      <c r="J360" s="232"/>
      <c r="K360" s="233"/>
    </row>
    <row r="361" spans="2:11" ht="15" customHeight="1">
      <c r="B361" s="89"/>
      <c r="C361" s="90"/>
      <c r="D361" s="183"/>
      <c r="E361" s="183"/>
      <c r="F361" s="55"/>
      <c r="G361" s="56"/>
      <c r="H361" s="57"/>
      <c r="I361" s="56"/>
      <c r="J361" s="182"/>
      <c r="K361" s="184"/>
    </row>
    <row r="362" spans="2:11" ht="15" customHeight="1">
      <c r="B362" s="91" t="s">
        <v>2</v>
      </c>
      <c r="C362" s="92"/>
      <c r="D362" s="59"/>
      <c r="E362" s="59"/>
      <c r="F362" s="60" t="s">
        <v>12</v>
      </c>
      <c r="G362" s="73">
        <v>38</v>
      </c>
      <c r="H362" s="69"/>
      <c r="I362" s="61"/>
      <c r="J362" s="58"/>
      <c r="K362" s="63"/>
    </row>
    <row r="363" spans="2:11" ht="15" customHeight="1">
      <c r="B363" s="93"/>
      <c r="C363" s="94"/>
      <c r="D363" s="185"/>
      <c r="E363" s="185"/>
      <c r="F363" s="66"/>
      <c r="G363" s="67"/>
      <c r="H363" s="68"/>
      <c r="I363" s="67"/>
      <c r="J363" s="64"/>
      <c r="K363" s="186"/>
    </row>
    <row r="364" spans="2:11" ht="15" customHeight="1">
      <c r="B364" s="89"/>
      <c r="C364" s="90"/>
      <c r="D364" s="183"/>
      <c r="E364" s="183"/>
      <c r="F364" s="55"/>
      <c r="G364" s="56"/>
      <c r="H364" s="57"/>
      <c r="I364" s="56"/>
      <c r="J364" s="182"/>
      <c r="K364" s="184"/>
    </row>
    <row r="365" spans="2:11" ht="15" customHeight="1">
      <c r="B365" s="91" t="s">
        <v>49</v>
      </c>
      <c r="C365" s="92"/>
      <c r="D365" s="59"/>
      <c r="E365" s="59"/>
      <c r="F365" s="60" t="s">
        <v>12</v>
      </c>
      <c r="G365" s="61">
        <v>32</v>
      </c>
      <c r="H365" s="62"/>
      <c r="I365" s="61"/>
      <c r="J365" s="58"/>
      <c r="K365" s="63"/>
    </row>
    <row r="366" spans="2:11" ht="15" customHeight="1">
      <c r="B366" s="93"/>
      <c r="C366" s="94"/>
      <c r="D366" s="185"/>
      <c r="E366" s="185"/>
      <c r="F366" s="66"/>
      <c r="G366" s="67"/>
      <c r="H366" s="68"/>
      <c r="I366" s="67"/>
      <c r="J366" s="64"/>
      <c r="K366" s="186"/>
    </row>
    <row r="367" spans="2:11" ht="15" customHeight="1">
      <c r="B367" s="89"/>
      <c r="C367" s="90"/>
      <c r="D367" s="183"/>
      <c r="E367" s="183"/>
      <c r="F367" s="55"/>
      <c r="G367" s="56"/>
      <c r="H367" s="57"/>
      <c r="I367" s="56"/>
      <c r="J367" s="182"/>
      <c r="K367" s="184"/>
    </row>
    <row r="368" spans="2:11" ht="15" customHeight="1">
      <c r="B368" s="91" t="s">
        <v>150</v>
      </c>
      <c r="C368" s="92"/>
      <c r="D368" s="59"/>
      <c r="E368" s="59"/>
      <c r="F368" s="60" t="s">
        <v>12</v>
      </c>
      <c r="G368" s="61">
        <v>32</v>
      </c>
      <c r="H368" s="62"/>
      <c r="I368" s="61"/>
      <c r="J368" s="58"/>
      <c r="K368" s="63"/>
    </row>
    <row r="369" spans="2:11" ht="15" customHeight="1">
      <c r="B369" s="93"/>
      <c r="C369" s="94"/>
      <c r="D369" s="185"/>
      <c r="E369" s="185"/>
      <c r="F369" s="66"/>
      <c r="G369" s="67"/>
      <c r="H369" s="68"/>
      <c r="I369" s="67"/>
      <c r="J369" s="230"/>
      <c r="K369" s="231"/>
    </row>
    <row r="370" spans="2:11" ht="15" customHeight="1">
      <c r="B370" s="89"/>
      <c r="C370" s="90"/>
      <c r="D370" s="183"/>
      <c r="E370" s="183"/>
      <c r="F370" s="55"/>
      <c r="G370" s="56"/>
      <c r="H370" s="57"/>
      <c r="I370" s="56"/>
      <c r="J370" s="182"/>
      <c r="K370" s="184"/>
    </row>
    <row r="371" spans="2:11" ht="15" customHeight="1">
      <c r="B371" s="91" t="s">
        <v>64</v>
      </c>
      <c r="C371" s="92"/>
      <c r="D371" s="59"/>
      <c r="E371" s="59"/>
      <c r="F371" s="60" t="s">
        <v>12</v>
      </c>
      <c r="G371" s="61">
        <v>3</v>
      </c>
      <c r="H371" s="62"/>
      <c r="I371" s="61"/>
      <c r="J371" s="58"/>
      <c r="K371" s="63"/>
    </row>
    <row r="372" spans="2:11" ht="15" customHeight="1">
      <c r="B372" s="93"/>
      <c r="C372" s="94"/>
      <c r="D372" s="77"/>
      <c r="E372" s="77"/>
      <c r="F372" s="66"/>
      <c r="G372" s="67"/>
      <c r="H372" s="68"/>
      <c r="I372" s="67"/>
      <c r="J372" s="230"/>
      <c r="K372" s="231"/>
    </row>
    <row r="373" spans="2:11" ht="15" customHeight="1">
      <c r="B373" s="89"/>
      <c r="C373" s="90"/>
      <c r="D373" s="183"/>
      <c r="E373" s="183"/>
      <c r="F373" s="55"/>
      <c r="G373" s="56"/>
      <c r="H373" s="57"/>
      <c r="I373" s="56"/>
      <c r="J373" s="182"/>
      <c r="K373" s="184"/>
    </row>
    <row r="374" spans="2:11" ht="15" customHeight="1">
      <c r="B374" s="91" t="s">
        <v>160</v>
      </c>
      <c r="C374" s="92"/>
      <c r="D374" s="59"/>
      <c r="E374" s="59"/>
      <c r="F374" s="60" t="s">
        <v>12</v>
      </c>
      <c r="G374" s="61">
        <v>6</v>
      </c>
      <c r="H374" s="62"/>
      <c r="I374" s="61"/>
      <c r="J374" s="58"/>
      <c r="K374" s="63"/>
    </row>
    <row r="375" spans="2:11" ht="15" customHeight="1">
      <c r="B375" s="93"/>
      <c r="C375" s="94"/>
      <c r="D375" s="77"/>
      <c r="E375" s="77"/>
      <c r="F375" s="66"/>
      <c r="G375" s="67"/>
      <c r="H375" s="68"/>
      <c r="I375" s="67"/>
      <c r="J375" s="251"/>
      <c r="K375" s="252"/>
    </row>
    <row r="376" spans="2:11" ht="15" customHeight="1">
      <c r="B376" s="89"/>
      <c r="C376" s="90"/>
      <c r="D376" s="183"/>
      <c r="E376" s="183"/>
      <c r="F376" s="55"/>
      <c r="G376" s="56"/>
      <c r="H376" s="57"/>
      <c r="I376" s="56"/>
      <c r="J376" s="182"/>
      <c r="K376" s="74"/>
    </row>
    <row r="377" spans="2:11" ht="15" customHeight="1">
      <c r="B377" s="91" t="s">
        <v>99</v>
      </c>
      <c r="C377" s="92"/>
      <c r="D377" s="59"/>
      <c r="E377" s="59"/>
      <c r="F377" s="60" t="s">
        <v>12</v>
      </c>
      <c r="G377" s="61">
        <v>3</v>
      </c>
      <c r="H377" s="62"/>
      <c r="I377" s="61"/>
      <c r="J377" s="178"/>
      <c r="K377" s="75"/>
    </row>
    <row r="378" spans="2:11" ht="15" customHeight="1">
      <c r="B378" s="93"/>
      <c r="C378" s="94"/>
      <c r="D378" s="185"/>
      <c r="E378" s="185"/>
      <c r="F378" s="66"/>
      <c r="G378" s="67"/>
      <c r="H378" s="68"/>
      <c r="I378" s="67"/>
      <c r="J378" s="64"/>
      <c r="K378" s="76"/>
    </row>
    <row r="379" spans="2:11" ht="15" customHeight="1">
      <c r="B379" s="89"/>
      <c r="C379" s="90"/>
      <c r="D379" s="183"/>
      <c r="E379" s="183"/>
      <c r="F379" s="55"/>
      <c r="G379" s="56"/>
      <c r="H379" s="57"/>
      <c r="I379" s="56"/>
      <c r="J379" s="182"/>
      <c r="K379" s="184"/>
    </row>
    <row r="380" spans="2:11" ht="15" customHeight="1">
      <c r="B380" s="91" t="s">
        <v>81</v>
      </c>
      <c r="C380" s="92"/>
      <c r="D380" s="59"/>
      <c r="E380" s="59"/>
      <c r="F380" s="60" t="s">
        <v>12</v>
      </c>
      <c r="G380" s="61">
        <v>3</v>
      </c>
      <c r="H380" s="62"/>
      <c r="I380" s="61"/>
      <c r="J380" s="58"/>
      <c r="K380" s="63"/>
    </row>
    <row r="381" spans="2:11" ht="15" customHeight="1">
      <c r="B381" s="93"/>
      <c r="C381" s="94"/>
      <c r="D381" s="185"/>
      <c r="E381" s="185"/>
      <c r="F381" s="66"/>
      <c r="G381" s="67"/>
      <c r="H381" s="68"/>
      <c r="I381" s="67"/>
      <c r="J381" s="64"/>
      <c r="K381" s="186"/>
    </row>
    <row r="382" spans="2:11" ht="15" customHeight="1">
      <c r="B382" s="182"/>
      <c r="C382" s="183"/>
      <c r="D382" s="183"/>
      <c r="E382" s="183"/>
      <c r="F382" s="55"/>
      <c r="G382" s="56"/>
      <c r="H382" s="57"/>
      <c r="I382" s="56"/>
      <c r="J382" s="182"/>
      <c r="K382" s="184"/>
    </row>
    <row r="383" spans="2:11" ht="15" customHeight="1">
      <c r="B383" s="58" t="s">
        <v>21</v>
      </c>
      <c r="C383" s="59"/>
      <c r="D383" s="59"/>
      <c r="E383" s="59"/>
      <c r="F383" s="60"/>
      <c r="G383" s="61"/>
      <c r="H383" s="62"/>
      <c r="I383" s="61"/>
      <c r="J383" s="58"/>
      <c r="K383" s="63"/>
    </row>
    <row r="384" spans="2:11" ht="15" customHeight="1">
      <c r="B384" s="64"/>
      <c r="C384" s="185"/>
      <c r="D384" s="185"/>
      <c r="E384" s="185"/>
      <c r="F384" s="66"/>
      <c r="G384" s="67"/>
      <c r="H384" s="68"/>
      <c r="I384" s="67"/>
      <c r="J384" s="64"/>
      <c r="K384" s="186"/>
    </row>
    <row r="385" spans="1:11" s="6" customFormat="1" ht="15" customHeight="1">
      <c r="A385" s="2"/>
      <c r="B385" s="2"/>
      <c r="C385" s="2"/>
      <c r="D385" s="2"/>
      <c r="E385" s="2"/>
      <c r="F385" s="3"/>
      <c r="G385" s="2"/>
      <c r="H385" s="8"/>
      <c r="I385" s="7"/>
      <c r="J385" s="2"/>
      <c r="K385" s="2"/>
    </row>
    <row r="386" spans="1:11" s="6" customFormat="1" ht="15" customHeight="1">
      <c r="A386" s="2"/>
      <c r="B386" s="2"/>
      <c r="C386" s="2"/>
      <c r="D386" s="2"/>
      <c r="E386" s="2"/>
      <c r="F386" s="3"/>
      <c r="G386" s="2"/>
      <c r="H386" s="8"/>
      <c r="I386" s="7"/>
      <c r="J386" s="2"/>
      <c r="K386" s="2"/>
    </row>
    <row r="387" spans="1:11" s="6" customFormat="1" ht="15" customHeight="1">
      <c r="A387" s="2"/>
      <c r="B387" s="2"/>
      <c r="C387" s="2"/>
      <c r="D387" s="234" t="s">
        <v>22</v>
      </c>
      <c r="E387" s="235"/>
      <c r="F387" s="235"/>
      <c r="G387" s="235"/>
      <c r="H387" s="235"/>
      <c r="I387" s="235"/>
      <c r="J387" s="236"/>
      <c r="K387" s="2"/>
    </row>
    <row r="388" spans="1:11" s="6" customFormat="1" ht="15" customHeight="1">
      <c r="A388" s="5"/>
      <c r="B388" s="81" t="s">
        <v>24</v>
      </c>
      <c r="C388" s="10"/>
      <c r="D388" s="237"/>
      <c r="E388" s="238"/>
      <c r="F388" s="238"/>
      <c r="G388" s="238"/>
      <c r="H388" s="238"/>
      <c r="I388" s="238"/>
      <c r="J388" s="239"/>
      <c r="K388" s="5"/>
    </row>
    <row r="389" spans="1:11" s="6" customFormat="1" ht="15" customHeight="1">
      <c r="A389" s="2"/>
      <c r="B389" s="2"/>
      <c r="C389" s="2"/>
      <c r="D389" s="240"/>
      <c r="E389" s="241"/>
      <c r="F389" s="241"/>
      <c r="G389" s="241"/>
      <c r="H389" s="241"/>
      <c r="I389" s="241"/>
      <c r="J389" s="242"/>
      <c r="K389" s="2"/>
    </row>
    <row r="390" spans="1:11" s="6" customFormat="1" ht="15" customHeight="1">
      <c r="A390" s="2"/>
      <c r="B390" s="2"/>
      <c r="C390" s="2"/>
      <c r="D390" s="2"/>
      <c r="E390" s="2"/>
      <c r="F390" s="3"/>
      <c r="G390" s="2"/>
      <c r="H390" s="8"/>
      <c r="I390" s="7"/>
      <c r="J390" s="2"/>
      <c r="K390" s="2" t="s">
        <v>101</v>
      </c>
    </row>
    <row r="391" spans="1:11" s="6" customFormat="1" ht="15" customHeight="1">
      <c r="A391" s="2"/>
      <c r="B391" s="49" t="s">
        <v>7</v>
      </c>
      <c r="C391" s="50"/>
      <c r="D391" s="50"/>
      <c r="E391" s="50"/>
      <c r="F391" s="51" t="s">
        <v>8</v>
      </c>
      <c r="G391" s="51" t="s">
        <v>9</v>
      </c>
      <c r="H391" s="85" t="s">
        <v>10</v>
      </c>
      <c r="I391" s="158" t="s">
        <v>11</v>
      </c>
      <c r="J391" s="49"/>
      <c r="K391" s="52"/>
    </row>
    <row r="392" spans="1:11" ht="15" customHeight="1">
      <c r="B392" s="182"/>
      <c r="C392" s="183"/>
      <c r="D392" s="183"/>
      <c r="E392" s="183"/>
      <c r="F392" s="55"/>
      <c r="G392" s="56"/>
      <c r="H392" s="86"/>
      <c r="I392" s="56"/>
      <c r="J392" s="58"/>
      <c r="K392" s="63"/>
    </row>
    <row r="393" spans="1:11" ht="15" customHeight="1">
      <c r="B393" s="58" t="s">
        <v>171</v>
      </c>
      <c r="C393" s="59"/>
      <c r="D393" s="59"/>
      <c r="E393" s="59"/>
      <c r="F393" s="60"/>
      <c r="G393" s="61"/>
      <c r="H393" s="87"/>
      <c r="I393" s="61"/>
      <c r="J393" s="58"/>
      <c r="K393" s="63"/>
    </row>
    <row r="394" spans="1:11" ht="15" customHeight="1">
      <c r="B394" s="64"/>
      <c r="C394" s="185"/>
      <c r="D394" s="185" t="s">
        <v>172</v>
      </c>
      <c r="E394" s="185"/>
      <c r="F394" s="66"/>
      <c r="G394" s="67"/>
      <c r="H394" s="88"/>
      <c r="I394" s="67"/>
      <c r="J394" s="64"/>
      <c r="K394" s="186"/>
    </row>
    <row r="395" spans="1:11" s="6" customFormat="1" ht="15" customHeight="1">
      <c r="A395" s="2"/>
      <c r="B395" s="91"/>
      <c r="C395" s="92"/>
      <c r="D395" s="59"/>
      <c r="E395" s="59"/>
      <c r="F395" s="60"/>
      <c r="G395" s="61"/>
      <c r="H395" s="87"/>
      <c r="I395" s="61"/>
      <c r="J395" s="58"/>
      <c r="K395" s="63"/>
    </row>
    <row r="396" spans="1:11" s="6" customFormat="1" ht="15" customHeight="1">
      <c r="A396" s="2"/>
      <c r="B396" s="96"/>
      <c r="C396" s="92"/>
      <c r="D396" s="59"/>
      <c r="E396" s="59"/>
      <c r="F396" s="60"/>
      <c r="G396" s="61"/>
      <c r="H396" s="87"/>
      <c r="I396" s="61"/>
      <c r="J396" s="58"/>
      <c r="K396" s="63"/>
    </row>
    <row r="397" spans="1:11" s="6" customFormat="1" ht="15" customHeight="1">
      <c r="A397" s="2"/>
      <c r="B397" s="93"/>
      <c r="C397" s="94"/>
      <c r="D397" s="185"/>
      <c r="E397" s="185"/>
      <c r="F397" s="66"/>
      <c r="G397" s="67"/>
      <c r="H397" s="88"/>
      <c r="I397" s="67"/>
      <c r="J397" s="58"/>
      <c r="K397" s="63"/>
    </row>
    <row r="398" spans="1:11" s="6" customFormat="1" ht="15" customHeight="1">
      <c r="A398" s="2"/>
      <c r="B398" s="91"/>
      <c r="C398" s="92"/>
      <c r="D398" s="59"/>
      <c r="E398" s="59"/>
      <c r="F398" s="60"/>
      <c r="G398" s="61"/>
      <c r="H398" s="87"/>
      <c r="I398" s="61"/>
      <c r="J398" s="182"/>
      <c r="K398" s="184"/>
    </row>
    <row r="399" spans="1:11" s="6" customFormat="1" ht="15" customHeight="1">
      <c r="A399" s="2"/>
      <c r="B399" s="91"/>
      <c r="C399" s="92"/>
      <c r="D399" s="59"/>
      <c r="E399" s="59"/>
      <c r="F399" s="60"/>
      <c r="G399" s="61"/>
      <c r="H399" s="87"/>
      <c r="I399" s="61"/>
      <c r="J399" s="58"/>
      <c r="K399" s="63"/>
    </row>
    <row r="400" spans="1:11" s="6" customFormat="1" ht="15" customHeight="1">
      <c r="A400" s="2"/>
      <c r="B400" s="91"/>
      <c r="C400" s="92"/>
      <c r="D400" s="59"/>
      <c r="E400" s="59"/>
      <c r="F400" s="66"/>
      <c r="G400" s="61"/>
      <c r="H400" s="87"/>
      <c r="I400" s="61"/>
      <c r="J400" s="64"/>
      <c r="K400" s="186"/>
    </row>
    <row r="401" spans="1:11" s="6" customFormat="1" ht="15" customHeight="1">
      <c r="A401" s="2"/>
      <c r="B401" s="89"/>
      <c r="C401" s="90"/>
      <c r="D401" s="183"/>
      <c r="E401" s="183"/>
      <c r="F401" s="55"/>
      <c r="G401" s="56"/>
      <c r="H401" s="86"/>
      <c r="I401" s="56"/>
      <c r="J401" s="182"/>
      <c r="K401" s="184"/>
    </row>
    <row r="402" spans="1:11" s="6" customFormat="1" ht="15" customHeight="1">
      <c r="A402" s="2"/>
      <c r="B402" s="91"/>
      <c r="C402" s="92"/>
      <c r="D402" s="71"/>
      <c r="E402" s="71"/>
      <c r="F402" s="60"/>
      <c r="G402" s="61"/>
      <c r="H402" s="87"/>
      <c r="I402" s="61"/>
      <c r="J402" s="58"/>
      <c r="K402" s="63"/>
    </row>
    <row r="403" spans="1:11" s="6" customFormat="1" ht="15" customHeight="1">
      <c r="A403" s="2"/>
      <c r="B403" s="93"/>
      <c r="C403" s="94"/>
      <c r="D403" s="185"/>
      <c r="E403" s="185"/>
      <c r="F403" s="66"/>
      <c r="G403" s="67"/>
      <c r="H403" s="88"/>
      <c r="I403" s="67"/>
      <c r="J403" s="64"/>
      <c r="K403" s="186"/>
    </row>
    <row r="404" spans="1:11" s="6" customFormat="1" ht="15" customHeight="1">
      <c r="A404" s="2"/>
      <c r="B404" s="182"/>
      <c r="C404" s="183"/>
      <c r="D404" s="183"/>
      <c r="E404" s="183"/>
      <c r="F404" s="55"/>
      <c r="G404" s="56"/>
      <c r="H404" s="86"/>
      <c r="I404" s="56"/>
      <c r="J404" s="182"/>
      <c r="K404" s="184"/>
    </row>
    <row r="405" spans="1:11" s="6" customFormat="1" ht="15" customHeight="1">
      <c r="A405" s="2"/>
      <c r="B405" s="91"/>
      <c r="C405" s="59"/>
      <c r="D405" s="59"/>
      <c r="E405" s="59"/>
      <c r="F405" s="60"/>
      <c r="G405" s="61"/>
      <c r="H405" s="87"/>
      <c r="I405" s="61"/>
      <c r="J405" s="58"/>
      <c r="K405" s="63"/>
    </row>
    <row r="406" spans="1:11" s="6" customFormat="1" ht="15" customHeight="1">
      <c r="A406" s="2"/>
      <c r="B406" s="64"/>
      <c r="C406" s="185"/>
      <c r="D406" s="185"/>
      <c r="E406" s="185"/>
      <c r="F406" s="66"/>
      <c r="G406" s="67"/>
      <c r="H406" s="88"/>
      <c r="I406" s="67"/>
      <c r="J406" s="64"/>
      <c r="K406" s="186"/>
    </row>
    <row r="407" spans="1:11" s="6" customFormat="1" ht="15" customHeight="1">
      <c r="A407" s="2"/>
      <c r="B407" s="182"/>
      <c r="C407" s="183"/>
      <c r="D407" s="183"/>
      <c r="E407" s="183"/>
      <c r="F407" s="55"/>
      <c r="G407" s="56"/>
      <c r="H407" s="86"/>
      <c r="I407" s="56"/>
      <c r="J407" s="58"/>
      <c r="K407" s="63"/>
    </row>
    <row r="408" spans="1:11" s="6" customFormat="1" ht="15" customHeight="1">
      <c r="A408" s="2"/>
      <c r="B408" s="91"/>
      <c r="C408" s="59"/>
      <c r="D408" s="59"/>
      <c r="E408" s="59"/>
      <c r="F408" s="60"/>
      <c r="G408" s="61"/>
      <c r="H408" s="87"/>
      <c r="I408" s="61"/>
      <c r="J408" s="58"/>
      <c r="K408" s="63"/>
    </row>
    <row r="409" spans="1:11" ht="15" customHeight="1">
      <c r="B409" s="64"/>
      <c r="C409" s="185"/>
      <c r="D409" s="185"/>
      <c r="E409" s="185"/>
      <c r="F409" s="66"/>
      <c r="G409" s="67"/>
      <c r="H409" s="88"/>
      <c r="I409" s="67"/>
      <c r="J409" s="64"/>
      <c r="K409" s="186"/>
    </row>
    <row r="410" spans="1:11" ht="15" customHeight="1">
      <c r="B410" s="89"/>
      <c r="C410" s="90"/>
      <c r="D410" s="183"/>
      <c r="E410" s="183"/>
      <c r="F410" s="55"/>
      <c r="G410" s="56"/>
      <c r="H410" s="86"/>
      <c r="I410" s="56"/>
      <c r="J410" s="58"/>
      <c r="K410" s="63"/>
    </row>
    <row r="411" spans="1:11" ht="15" customHeight="1">
      <c r="B411" s="91"/>
      <c r="C411" s="92"/>
      <c r="D411" s="59"/>
      <c r="E411" s="59"/>
      <c r="F411" s="60"/>
      <c r="G411" s="61"/>
      <c r="H411" s="87"/>
      <c r="I411" s="61"/>
      <c r="J411" s="58"/>
      <c r="K411" s="63"/>
    </row>
    <row r="412" spans="1:11" ht="15" customHeight="1">
      <c r="B412" s="93"/>
      <c r="C412" s="94"/>
      <c r="D412" s="185"/>
      <c r="E412" s="185"/>
      <c r="F412" s="66"/>
      <c r="G412" s="67"/>
      <c r="H412" s="88"/>
      <c r="I412" s="67"/>
      <c r="J412" s="58"/>
      <c r="K412" s="63"/>
    </row>
    <row r="413" spans="1:11" ht="15" customHeight="1">
      <c r="B413" s="91"/>
      <c r="C413" s="92"/>
      <c r="D413" s="59"/>
      <c r="E413" s="59"/>
      <c r="F413" s="60"/>
      <c r="G413" s="61"/>
      <c r="H413" s="87"/>
      <c r="I413" s="61"/>
      <c r="J413" s="179"/>
      <c r="K413" s="70"/>
    </row>
    <row r="414" spans="1:11" ht="15" customHeight="1">
      <c r="B414" s="91"/>
      <c r="C414" s="92"/>
      <c r="D414" s="59"/>
      <c r="E414" s="59"/>
      <c r="F414" s="60"/>
      <c r="G414" s="61"/>
      <c r="H414" s="87"/>
      <c r="I414" s="61"/>
      <c r="J414" s="159"/>
      <c r="K414" s="72"/>
    </row>
    <row r="415" spans="1:11" ht="15" customHeight="1">
      <c r="B415" s="91"/>
      <c r="C415" s="92"/>
      <c r="D415" s="59"/>
      <c r="E415" s="59"/>
      <c r="F415" s="60"/>
      <c r="G415" s="61"/>
      <c r="H415" s="87"/>
      <c r="I415" s="61"/>
      <c r="J415" s="232"/>
      <c r="K415" s="233"/>
    </row>
    <row r="416" spans="1:11" ht="15" customHeight="1">
      <c r="B416" s="89"/>
      <c r="C416" s="90"/>
      <c r="D416" s="183"/>
      <c r="E416" s="183"/>
      <c r="F416" s="55"/>
      <c r="G416" s="56"/>
      <c r="H416" s="86"/>
      <c r="I416" s="56"/>
      <c r="J416" s="179"/>
      <c r="K416" s="70"/>
    </row>
    <row r="417" spans="2:11" ht="15" customHeight="1">
      <c r="B417" s="91"/>
      <c r="C417" s="92"/>
      <c r="D417" s="59"/>
      <c r="E417" s="59"/>
      <c r="F417" s="60"/>
      <c r="G417" s="73"/>
      <c r="H417" s="95"/>
      <c r="I417" s="61"/>
      <c r="J417" s="159"/>
      <c r="K417" s="72"/>
    </row>
    <row r="418" spans="2:11" ht="15" customHeight="1">
      <c r="B418" s="93"/>
      <c r="C418" s="94"/>
      <c r="D418" s="185"/>
      <c r="E418" s="185"/>
      <c r="F418" s="66"/>
      <c r="G418" s="67"/>
      <c r="H418" s="88"/>
      <c r="I418" s="67"/>
      <c r="J418" s="232"/>
      <c r="K418" s="233"/>
    </row>
    <row r="419" spans="2:11" ht="15" customHeight="1">
      <c r="B419" s="89"/>
      <c r="C419" s="90"/>
      <c r="D419" s="183"/>
      <c r="E419" s="183"/>
      <c r="F419" s="55"/>
      <c r="G419" s="56"/>
      <c r="H419" s="86"/>
      <c r="I419" s="56"/>
      <c r="J419" s="179"/>
      <c r="K419" s="70"/>
    </row>
    <row r="420" spans="2:11" ht="15" customHeight="1">
      <c r="B420" s="91"/>
      <c r="C420" s="92"/>
      <c r="D420" s="59"/>
      <c r="E420" s="59"/>
      <c r="F420" s="60"/>
      <c r="G420" s="73"/>
      <c r="H420" s="95"/>
      <c r="I420" s="61"/>
      <c r="J420" s="159"/>
      <c r="K420" s="72"/>
    </row>
    <row r="421" spans="2:11" ht="15" customHeight="1">
      <c r="B421" s="93"/>
      <c r="C421" s="94"/>
      <c r="D421" s="185"/>
      <c r="E421" s="185"/>
      <c r="F421" s="66"/>
      <c r="G421" s="67"/>
      <c r="H421" s="88"/>
      <c r="I421" s="67"/>
      <c r="J421" s="232"/>
      <c r="K421" s="233"/>
    </row>
    <row r="422" spans="2:11" ht="15" customHeight="1">
      <c r="B422" s="89"/>
      <c r="C422" s="90"/>
      <c r="D422" s="183"/>
      <c r="E422" s="183"/>
      <c r="F422" s="55"/>
      <c r="G422" s="56"/>
      <c r="H422" s="86"/>
      <c r="I422" s="56"/>
      <c r="J422" s="182"/>
      <c r="K422" s="184"/>
    </row>
    <row r="423" spans="2:11" ht="15" customHeight="1">
      <c r="B423" s="91"/>
      <c r="C423" s="92"/>
      <c r="D423" s="59"/>
      <c r="E423" s="59"/>
      <c r="F423" s="60"/>
      <c r="G423" s="73"/>
      <c r="H423" s="95"/>
      <c r="I423" s="61"/>
      <c r="J423" s="58"/>
      <c r="K423" s="63"/>
    </row>
    <row r="424" spans="2:11" ht="15" customHeight="1">
      <c r="B424" s="93"/>
      <c r="C424" s="94"/>
      <c r="D424" s="185"/>
      <c r="E424" s="185"/>
      <c r="F424" s="66"/>
      <c r="G424" s="67"/>
      <c r="H424" s="88"/>
      <c r="I424" s="67"/>
      <c r="J424" s="64"/>
      <c r="K424" s="186"/>
    </row>
    <row r="425" spans="2:11" ht="15" customHeight="1">
      <c r="B425" s="89"/>
      <c r="C425" s="90"/>
      <c r="D425" s="183"/>
      <c r="E425" s="183"/>
      <c r="F425" s="55"/>
      <c r="G425" s="56"/>
      <c r="H425" s="86"/>
      <c r="I425" s="56"/>
      <c r="J425" s="182"/>
      <c r="K425" s="184"/>
    </row>
    <row r="426" spans="2:11" ht="15" customHeight="1">
      <c r="B426" s="91"/>
      <c r="C426" s="92"/>
      <c r="D426" s="59"/>
      <c r="E426" s="59"/>
      <c r="F426" s="60"/>
      <c r="G426" s="61"/>
      <c r="H426" s="87"/>
      <c r="I426" s="61"/>
      <c r="J426" s="58"/>
      <c r="K426" s="63"/>
    </row>
    <row r="427" spans="2:11" ht="15" customHeight="1">
      <c r="B427" s="93"/>
      <c r="C427" s="94"/>
      <c r="D427" s="185"/>
      <c r="E427" s="185"/>
      <c r="F427" s="66"/>
      <c r="G427" s="67"/>
      <c r="H427" s="88"/>
      <c r="I427" s="67"/>
      <c r="J427" s="64"/>
      <c r="K427" s="186"/>
    </row>
    <row r="428" spans="2:11" ht="15" customHeight="1">
      <c r="B428" s="89"/>
      <c r="C428" s="90"/>
      <c r="D428" s="183"/>
      <c r="E428" s="183"/>
      <c r="F428" s="55"/>
      <c r="G428" s="56"/>
      <c r="H428" s="86"/>
      <c r="I428" s="56"/>
      <c r="J428" s="182"/>
      <c r="K428" s="184"/>
    </row>
    <row r="429" spans="2:11" ht="15" customHeight="1">
      <c r="B429" s="91"/>
      <c r="C429" s="92"/>
      <c r="D429" s="59"/>
      <c r="E429" s="59"/>
      <c r="F429" s="60"/>
      <c r="G429" s="61"/>
      <c r="H429" s="87"/>
      <c r="I429" s="61"/>
      <c r="J429" s="58"/>
      <c r="K429" s="63"/>
    </row>
    <row r="430" spans="2:11" ht="15" customHeight="1">
      <c r="B430" s="93"/>
      <c r="C430" s="94"/>
      <c r="D430" s="185"/>
      <c r="E430" s="185"/>
      <c r="F430" s="66"/>
      <c r="G430" s="67"/>
      <c r="H430" s="88"/>
      <c r="I430" s="67"/>
      <c r="J430" s="230"/>
      <c r="K430" s="231"/>
    </row>
    <row r="431" spans="2:11" ht="15" customHeight="1">
      <c r="B431" s="89"/>
      <c r="C431" s="90"/>
      <c r="D431" s="183"/>
      <c r="E431" s="183"/>
      <c r="F431" s="55"/>
      <c r="G431" s="56"/>
      <c r="H431" s="86"/>
      <c r="I431" s="56"/>
      <c r="J431" s="182"/>
      <c r="K431" s="184"/>
    </row>
    <row r="432" spans="2:11" ht="15" customHeight="1">
      <c r="B432" s="91"/>
      <c r="C432" s="92"/>
      <c r="D432" s="59"/>
      <c r="E432" s="59"/>
      <c r="F432" s="60"/>
      <c r="G432" s="61"/>
      <c r="H432" s="87"/>
      <c r="I432" s="61"/>
      <c r="J432" s="58"/>
      <c r="K432" s="63"/>
    </row>
    <row r="433" spans="1:11" ht="15" customHeight="1">
      <c r="B433" s="93"/>
      <c r="C433" s="94"/>
      <c r="D433" s="77"/>
      <c r="E433" s="77"/>
      <c r="F433" s="66"/>
      <c r="G433" s="67"/>
      <c r="H433" s="88"/>
      <c r="I433" s="67"/>
      <c r="J433" s="230"/>
      <c r="K433" s="231"/>
    </row>
    <row r="434" spans="1:11" ht="15" customHeight="1">
      <c r="A434" s="6"/>
      <c r="B434" s="6"/>
      <c r="C434" s="6"/>
      <c r="D434" s="6"/>
      <c r="E434" s="6"/>
      <c r="F434" s="6"/>
      <c r="G434" s="6"/>
      <c r="H434" s="9"/>
      <c r="J434" s="6"/>
      <c r="K434" s="6"/>
    </row>
    <row r="435" spans="1:11" ht="15" customHeight="1">
      <c r="A435" s="6"/>
      <c r="B435" s="6"/>
      <c r="C435" s="6"/>
      <c r="D435" s="6"/>
      <c r="E435" s="6"/>
      <c r="F435" s="6"/>
      <c r="G435" s="6"/>
      <c r="H435" s="9"/>
      <c r="J435" s="6"/>
      <c r="K435" s="6"/>
    </row>
    <row r="436" spans="1:11" ht="15" customHeight="1">
      <c r="A436" s="6"/>
      <c r="B436" s="6"/>
      <c r="C436" s="6"/>
      <c r="D436" s="6"/>
      <c r="E436" s="6"/>
      <c r="F436" s="6"/>
      <c r="G436" s="6"/>
      <c r="H436" s="9"/>
      <c r="J436" s="6"/>
      <c r="K436" s="6"/>
    </row>
    <row r="437" spans="1:11" ht="15" customHeight="1">
      <c r="A437" s="6"/>
      <c r="B437" s="6"/>
      <c r="C437" s="6"/>
      <c r="D437" s="6"/>
      <c r="E437" s="6"/>
      <c r="F437" s="6"/>
      <c r="G437" s="6"/>
      <c r="H437" s="9"/>
      <c r="J437" s="6"/>
      <c r="K437" s="6"/>
    </row>
    <row r="438" spans="1:11" ht="15" customHeight="1">
      <c r="A438" s="6"/>
      <c r="B438" s="6"/>
      <c r="C438" s="6"/>
      <c r="D438" s="6"/>
      <c r="E438" s="6"/>
      <c r="F438" s="6"/>
      <c r="G438" s="6"/>
      <c r="H438" s="9"/>
      <c r="J438" s="6"/>
      <c r="K438" s="6"/>
    </row>
    <row r="439" spans="1:11" ht="15" customHeight="1">
      <c r="A439" s="6"/>
      <c r="B439" s="6"/>
      <c r="C439" s="6"/>
      <c r="D439" s="6"/>
      <c r="E439" s="6"/>
      <c r="F439" s="6"/>
      <c r="G439" s="6"/>
      <c r="H439" s="9"/>
      <c r="J439" s="6"/>
      <c r="K439" s="6"/>
    </row>
    <row r="440" spans="1:11" ht="15" customHeight="1">
      <c r="A440" s="6"/>
      <c r="B440" s="6"/>
      <c r="C440" s="6"/>
      <c r="D440" s="6"/>
      <c r="E440" s="6"/>
      <c r="F440" s="6"/>
      <c r="G440" s="6"/>
      <c r="H440" s="9"/>
      <c r="J440" s="6"/>
      <c r="K440" s="6"/>
    </row>
    <row r="441" spans="1:11" ht="15" customHeight="1">
      <c r="A441" s="6"/>
      <c r="B441" s="6"/>
      <c r="C441" s="6"/>
      <c r="D441" s="6"/>
      <c r="E441" s="6"/>
      <c r="F441" s="6"/>
      <c r="G441" s="6"/>
      <c r="H441" s="9"/>
      <c r="J441" s="6"/>
      <c r="K441" s="6"/>
    </row>
    <row r="442" spans="1:11" ht="15" customHeight="1">
      <c r="A442" s="6"/>
      <c r="B442" s="6"/>
      <c r="C442" s="6"/>
      <c r="D442" s="6"/>
      <c r="E442" s="6"/>
      <c r="F442" s="6"/>
      <c r="G442" s="6"/>
      <c r="H442" s="9"/>
      <c r="J442" s="6"/>
      <c r="K442" s="6"/>
    </row>
    <row r="443" spans="1:11" ht="15" customHeight="1">
      <c r="A443" s="6"/>
      <c r="B443" s="6"/>
      <c r="C443" s="6"/>
      <c r="D443" s="6"/>
      <c r="E443" s="6"/>
      <c r="F443" s="6"/>
      <c r="G443" s="6"/>
      <c r="H443" s="9"/>
      <c r="J443" s="6"/>
      <c r="K443" s="6"/>
    </row>
    <row r="444" spans="1:11" ht="15" customHeight="1">
      <c r="A444" s="6"/>
      <c r="B444" s="6"/>
      <c r="C444" s="6"/>
      <c r="D444" s="6"/>
      <c r="E444" s="6"/>
      <c r="F444" s="6"/>
      <c r="G444" s="6"/>
      <c r="H444" s="9"/>
      <c r="J444" s="6"/>
      <c r="K444" s="6"/>
    </row>
    <row r="445" spans="1:11" ht="15" customHeight="1">
      <c r="A445" s="6"/>
      <c r="B445" s="6"/>
      <c r="C445" s="6"/>
      <c r="D445" s="6"/>
      <c r="E445" s="6"/>
      <c r="F445" s="6"/>
      <c r="G445" s="6"/>
      <c r="H445" s="9"/>
      <c r="J445" s="6"/>
      <c r="K445" s="6"/>
    </row>
    <row r="446" spans="1:11" ht="15" customHeight="1">
      <c r="A446" s="6"/>
      <c r="B446" s="6"/>
      <c r="C446" s="6"/>
      <c r="D446" s="6"/>
      <c r="E446" s="6"/>
      <c r="F446" s="6"/>
      <c r="G446" s="6"/>
      <c r="H446" s="9"/>
      <c r="J446" s="6"/>
      <c r="K446" s="6"/>
    </row>
    <row r="447" spans="1:11" ht="15" customHeight="1">
      <c r="A447" s="6"/>
      <c r="B447" s="6"/>
      <c r="C447" s="6"/>
      <c r="D447" s="6"/>
      <c r="E447" s="6"/>
      <c r="F447" s="6"/>
      <c r="G447" s="6"/>
      <c r="H447" s="9"/>
      <c r="J447" s="6"/>
      <c r="K447" s="6"/>
    </row>
    <row r="448" spans="1:11" ht="15" customHeight="1">
      <c r="A448" s="6"/>
      <c r="B448" s="6"/>
      <c r="C448" s="6"/>
      <c r="D448" s="6"/>
      <c r="E448" s="6"/>
      <c r="F448" s="6"/>
      <c r="G448" s="6"/>
      <c r="H448" s="9"/>
      <c r="J448" s="6"/>
      <c r="K448" s="6"/>
    </row>
    <row r="449" spans="1:11" ht="15" customHeight="1">
      <c r="A449" s="6"/>
      <c r="B449" s="6"/>
      <c r="C449" s="6"/>
      <c r="D449" s="6"/>
      <c r="E449" s="6"/>
      <c r="F449" s="6"/>
      <c r="G449" s="6"/>
      <c r="H449" s="9"/>
      <c r="J449" s="6"/>
      <c r="K449" s="6"/>
    </row>
    <row r="450" spans="1:11" ht="15" customHeight="1">
      <c r="A450" s="6"/>
      <c r="B450" s="6"/>
      <c r="C450" s="6"/>
      <c r="D450" s="6"/>
      <c r="E450" s="6"/>
      <c r="F450" s="6"/>
      <c r="G450" s="6"/>
      <c r="H450" s="9"/>
      <c r="J450" s="6"/>
      <c r="K450" s="6"/>
    </row>
    <row r="451" spans="1:11" ht="15" customHeight="1">
      <c r="A451" s="6"/>
      <c r="B451" s="6"/>
      <c r="C451" s="6"/>
      <c r="D451" s="6"/>
      <c r="E451" s="6"/>
      <c r="F451" s="6"/>
      <c r="G451" s="6"/>
      <c r="H451" s="9"/>
      <c r="J451" s="6"/>
      <c r="K451" s="6"/>
    </row>
    <row r="452" spans="1:11" ht="15" customHeight="1">
      <c r="A452" s="6"/>
      <c r="B452" s="6"/>
      <c r="C452" s="6"/>
      <c r="D452" s="6"/>
      <c r="E452" s="6"/>
      <c r="F452" s="6"/>
      <c r="G452" s="6"/>
      <c r="H452" s="9"/>
      <c r="J452" s="6"/>
      <c r="K452" s="6"/>
    </row>
    <row r="453" spans="1:11" ht="15" customHeight="1">
      <c r="A453" s="6"/>
      <c r="B453" s="6"/>
      <c r="C453" s="6"/>
      <c r="D453" s="6"/>
      <c r="E453" s="6"/>
      <c r="F453" s="6"/>
      <c r="G453" s="6"/>
      <c r="H453" s="9"/>
      <c r="J453" s="6"/>
      <c r="K453" s="6"/>
    </row>
    <row r="454" spans="1:11" ht="15" customHeight="1">
      <c r="A454" s="6"/>
      <c r="B454" s="6"/>
      <c r="C454" s="6"/>
      <c r="D454" s="6"/>
      <c r="E454" s="6"/>
      <c r="F454" s="6"/>
      <c r="G454" s="6"/>
      <c r="H454" s="9"/>
      <c r="J454" s="6"/>
      <c r="K454" s="6"/>
    </row>
    <row r="455" spans="1:11" ht="15" customHeight="1"/>
    <row r="456" spans="1:11" ht="15" customHeight="1"/>
    <row r="457" spans="1:11" ht="15" customHeight="1"/>
    <row r="458" spans="1:11" ht="15" customHeight="1"/>
    <row r="459" spans="1:11" ht="15" customHeight="1"/>
    <row r="460" spans="1:11" ht="15" customHeight="1"/>
    <row r="461" spans="1:11" ht="15" customHeight="1"/>
    <row r="462" spans="1:11" ht="15" customHeight="1"/>
    <row r="463" spans="1:11" ht="15" customHeight="1"/>
    <row r="464" spans="1:11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</sheetData>
  <mergeCells count="48">
    <mergeCell ref="J421:K421"/>
    <mergeCell ref="J430:K430"/>
    <mergeCell ref="J433:K433"/>
    <mergeCell ref="J372:K372"/>
    <mergeCell ref="J375:K375"/>
    <mergeCell ref="D387:J389"/>
    <mergeCell ref="J415:K415"/>
    <mergeCell ref="J418:K418"/>
    <mergeCell ref="D332:J334"/>
    <mergeCell ref="J354:K354"/>
    <mergeCell ref="J357:K357"/>
    <mergeCell ref="J360:K360"/>
    <mergeCell ref="J369:K369"/>
    <mergeCell ref="J152:K152"/>
    <mergeCell ref="J125:K125"/>
    <mergeCell ref="J94:K94"/>
    <mergeCell ref="J97:K97"/>
    <mergeCell ref="J119:K119"/>
    <mergeCell ref="J122:K122"/>
    <mergeCell ref="D2:J4"/>
    <mergeCell ref="D57:J59"/>
    <mergeCell ref="D112:J114"/>
    <mergeCell ref="J91:K91"/>
    <mergeCell ref="J39:K39"/>
    <mergeCell ref="J54:K54"/>
    <mergeCell ref="J33:K33"/>
    <mergeCell ref="J36:K36"/>
    <mergeCell ref="J64:K64"/>
    <mergeCell ref="J155:K155"/>
    <mergeCell ref="J158:K158"/>
    <mergeCell ref="D167:J169"/>
    <mergeCell ref="D222:J224"/>
    <mergeCell ref="J216:K216"/>
    <mergeCell ref="J219:K219"/>
    <mergeCell ref="J250:K250"/>
    <mergeCell ref="J253:K253"/>
    <mergeCell ref="J186:K186"/>
    <mergeCell ref="J308:K308"/>
    <mergeCell ref="J293:K293"/>
    <mergeCell ref="J305:K305"/>
    <mergeCell ref="D277:J279"/>
    <mergeCell ref="J302:K302"/>
    <mergeCell ref="J287:K287"/>
    <mergeCell ref="J290:K290"/>
    <mergeCell ref="J189:K189"/>
    <mergeCell ref="J229:K229"/>
    <mergeCell ref="J232:K232"/>
    <mergeCell ref="J235:K235"/>
  </mergeCells>
  <phoneticPr fontId="2"/>
  <pageMargins left="0.59055118110236227" right="0" top="0.59055118110236227" bottom="0.59055118110236227" header="0.51181102362204722" footer="0.51181102362204722"/>
  <pageSetup paperSize="9" scale="99" orientation="portrait" r:id="rId1"/>
  <headerFooter alignWithMargins="0">
    <oddFooter>&amp;C&amp;"ＭＳ 明朝,標準"金沢市企業局</oddFooter>
  </headerFooter>
  <rowBreaks count="5" manualBreakCount="5">
    <brk id="55" max="16383" man="1"/>
    <brk id="110" max="16383" man="1"/>
    <brk id="165" max="16383" man="1"/>
    <brk id="220" max="16383" man="1"/>
    <brk id="2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2">
    <tabColor indexed="48"/>
  </sheetPr>
  <dimension ref="A1:L65"/>
  <sheetViews>
    <sheetView zoomScaleNormal="100" workbookViewId="0">
      <selection activeCell="I24" sqref="I24"/>
    </sheetView>
  </sheetViews>
  <sheetFormatPr defaultColWidth="9" defaultRowHeight="13.5"/>
  <cols>
    <col min="1" max="1" width="2.5" style="6" customWidth="1"/>
    <col min="2" max="3" width="8.625" style="6" customWidth="1"/>
    <col min="4" max="4" width="17.625" style="6" customWidth="1"/>
    <col min="5" max="5" width="2.625" style="6" customWidth="1"/>
    <col min="6" max="6" width="4.625" style="6" customWidth="1"/>
    <col min="7" max="7" width="7.625" style="6" customWidth="1"/>
    <col min="8" max="8" width="9.625" style="6" customWidth="1"/>
    <col min="9" max="9" width="11.625" style="6" customWidth="1"/>
    <col min="10" max="10" width="7.125" style="6" customWidth="1"/>
    <col min="11" max="11" width="13.875" style="6" customWidth="1"/>
    <col min="12" max="16384" width="9" style="6"/>
  </cols>
  <sheetData>
    <row r="1" spans="2:11" s="2" customFormat="1" ht="13.5" customHeight="1">
      <c r="F1" s="3"/>
    </row>
    <row r="2" spans="2:11" s="2" customFormat="1" ht="9" customHeight="1">
      <c r="D2" s="234" t="s">
        <v>23</v>
      </c>
      <c r="E2" s="235"/>
      <c r="F2" s="235"/>
      <c r="G2" s="235"/>
      <c r="H2" s="235"/>
      <c r="I2" s="235"/>
      <c r="J2" s="236"/>
    </row>
    <row r="3" spans="2:11" s="5" customFormat="1" ht="17.25" customHeight="1">
      <c r="B3" s="81" t="s">
        <v>25</v>
      </c>
      <c r="C3" s="81"/>
      <c r="D3" s="237"/>
      <c r="E3" s="238"/>
      <c r="F3" s="238"/>
      <c r="G3" s="238"/>
      <c r="H3" s="238"/>
      <c r="I3" s="238"/>
      <c r="J3" s="239"/>
    </row>
    <row r="4" spans="2:11" s="2" customFormat="1" ht="9" customHeight="1">
      <c r="D4" s="240"/>
      <c r="E4" s="241"/>
      <c r="F4" s="241"/>
      <c r="G4" s="241"/>
      <c r="H4" s="241"/>
      <c r="I4" s="241"/>
      <c r="J4" s="242"/>
    </row>
    <row r="5" spans="2:11" s="2" customFormat="1" ht="13.5" customHeight="1">
      <c r="B5" s="79"/>
      <c r="C5" s="79"/>
      <c r="D5" s="79"/>
      <c r="E5" s="79"/>
      <c r="F5" s="80"/>
      <c r="G5" s="79"/>
      <c r="H5" s="79"/>
      <c r="I5" s="79"/>
      <c r="J5" s="79"/>
      <c r="K5" s="79" t="s">
        <v>103</v>
      </c>
    </row>
    <row r="6" spans="2:11" s="2" customFormat="1" ht="14.25" customHeight="1">
      <c r="B6" s="49" t="s">
        <v>139</v>
      </c>
      <c r="C6" s="50"/>
      <c r="D6" s="50"/>
      <c r="E6" s="50"/>
      <c r="F6" s="51" t="s">
        <v>8</v>
      </c>
      <c r="G6" s="51" t="s">
        <v>9</v>
      </c>
      <c r="H6" s="51" t="s">
        <v>10</v>
      </c>
      <c r="I6" s="187" t="s">
        <v>11</v>
      </c>
      <c r="J6" s="49"/>
      <c r="K6" s="52"/>
    </row>
    <row r="7" spans="2:11" s="2" customFormat="1" ht="15" customHeight="1">
      <c r="B7" s="53"/>
      <c r="C7" s="54"/>
      <c r="D7" s="54"/>
      <c r="E7" s="54"/>
      <c r="F7" s="55"/>
      <c r="G7" s="56"/>
      <c r="H7" s="57"/>
      <c r="I7" s="56"/>
      <c r="J7" s="58"/>
      <c r="K7" s="63"/>
    </row>
    <row r="8" spans="2:11" s="2" customFormat="1" ht="15" customHeight="1">
      <c r="B8" s="58" t="s">
        <v>173</v>
      </c>
      <c r="C8" s="59"/>
      <c r="D8" s="71"/>
      <c r="E8" s="71"/>
      <c r="F8" s="60"/>
      <c r="G8" s="61"/>
      <c r="H8" s="62"/>
      <c r="I8" s="61"/>
      <c r="J8" s="58"/>
      <c r="K8" s="63"/>
    </row>
    <row r="9" spans="2:11" s="2" customFormat="1" ht="15" customHeight="1">
      <c r="B9" s="64"/>
      <c r="C9" s="65"/>
      <c r="D9" s="65"/>
      <c r="E9" s="65"/>
      <c r="F9" s="66"/>
      <c r="G9" s="67"/>
      <c r="H9" s="68"/>
      <c r="I9" s="67"/>
      <c r="J9" s="58"/>
      <c r="K9" s="63"/>
    </row>
    <row r="10" spans="2:11" s="2" customFormat="1" ht="15" customHeight="1">
      <c r="B10" s="89"/>
      <c r="C10" s="90"/>
      <c r="D10" s="54"/>
      <c r="E10" s="54"/>
      <c r="F10" s="55"/>
      <c r="G10" s="56"/>
      <c r="H10" s="57"/>
      <c r="I10" s="56"/>
      <c r="J10" s="182"/>
      <c r="K10" s="184"/>
    </row>
    <row r="11" spans="2:11" s="2" customFormat="1" ht="15" customHeight="1">
      <c r="B11" s="91" t="s">
        <v>144</v>
      </c>
      <c r="C11" s="92"/>
      <c r="D11" s="59"/>
      <c r="E11" s="59"/>
      <c r="F11" s="60" t="s">
        <v>12</v>
      </c>
      <c r="G11" s="61">
        <v>380</v>
      </c>
      <c r="H11" s="62"/>
      <c r="I11" s="61"/>
      <c r="J11" s="58"/>
      <c r="K11" s="63"/>
    </row>
    <row r="12" spans="2:11" s="2" customFormat="1" ht="15" customHeight="1">
      <c r="B12" s="93"/>
      <c r="C12" s="94"/>
      <c r="D12" s="65"/>
      <c r="E12" s="65"/>
      <c r="F12" s="66"/>
      <c r="G12" s="67"/>
      <c r="H12" s="68"/>
      <c r="I12" s="67"/>
      <c r="J12" s="64"/>
      <c r="K12" s="186"/>
    </row>
    <row r="13" spans="2:11" s="2" customFormat="1" ht="15" customHeight="1">
      <c r="B13" s="91"/>
      <c r="C13" s="92"/>
      <c r="D13" s="59"/>
      <c r="E13" s="59"/>
      <c r="F13" s="60"/>
      <c r="G13" s="61"/>
      <c r="H13" s="62"/>
      <c r="I13" s="61"/>
      <c r="J13" s="58"/>
      <c r="K13" s="63"/>
    </row>
    <row r="14" spans="2:11" s="2" customFormat="1" ht="15" customHeight="1">
      <c r="B14" s="91" t="s">
        <v>142</v>
      </c>
      <c r="C14" s="92"/>
      <c r="D14" s="59"/>
      <c r="E14" s="59"/>
      <c r="F14" s="60" t="s">
        <v>12</v>
      </c>
      <c r="G14" s="61">
        <v>380</v>
      </c>
      <c r="H14" s="62"/>
      <c r="I14" s="61"/>
      <c r="J14" s="58"/>
      <c r="K14" s="63"/>
    </row>
    <row r="15" spans="2:11" s="2" customFormat="1" ht="15" customHeight="1">
      <c r="B15" s="91"/>
      <c r="C15" s="92"/>
      <c r="D15" s="59"/>
      <c r="E15" s="59"/>
      <c r="F15" s="60"/>
      <c r="G15" s="61"/>
      <c r="H15" s="62"/>
      <c r="I15" s="61"/>
      <c r="J15" s="58"/>
      <c r="K15" s="63"/>
    </row>
    <row r="16" spans="2:11" s="2" customFormat="1" ht="15" customHeight="1">
      <c r="B16" s="89"/>
      <c r="C16" s="90"/>
      <c r="D16" s="54"/>
      <c r="E16" s="54"/>
      <c r="F16" s="55"/>
      <c r="G16" s="56"/>
      <c r="H16" s="57"/>
      <c r="I16" s="56"/>
      <c r="J16" s="182"/>
      <c r="K16" s="184"/>
    </row>
    <row r="17" spans="2:11" s="2" customFormat="1" ht="15" customHeight="1">
      <c r="B17" s="91" t="s">
        <v>17</v>
      </c>
      <c r="C17" s="92"/>
      <c r="D17" s="59"/>
      <c r="E17" s="59"/>
      <c r="F17" s="60" t="s">
        <v>12</v>
      </c>
      <c r="G17" s="61">
        <v>380</v>
      </c>
      <c r="H17" s="62"/>
      <c r="I17" s="61"/>
      <c r="J17" s="58"/>
      <c r="K17" s="63"/>
    </row>
    <row r="18" spans="2:11" s="2" customFormat="1" ht="15" customHeight="1">
      <c r="B18" s="93"/>
      <c r="C18" s="94"/>
      <c r="D18" s="65"/>
      <c r="E18" s="65"/>
      <c r="F18" s="66"/>
      <c r="G18" s="67"/>
      <c r="H18" s="68"/>
      <c r="I18" s="67"/>
      <c r="J18" s="64"/>
      <c r="K18" s="186"/>
    </row>
    <row r="19" spans="2:11" s="2" customFormat="1" ht="15" customHeight="1">
      <c r="B19" s="91"/>
      <c r="C19" s="92"/>
      <c r="D19" s="59"/>
      <c r="E19" s="59"/>
      <c r="F19" s="60"/>
      <c r="G19" s="61"/>
      <c r="H19" s="62"/>
      <c r="I19" s="61"/>
      <c r="J19" s="58"/>
      <c r="K19" s="63"/>
    </row>
    <row r="20" spans="2:11" s="2" customFormat="1" ht="15" customHeight="1">
      <c r="B20" s="91" t="s">
        <v>18</v>
      </c>
      <c r="C20" s="92"/>
      <c r="D20" s="59"/>
      <c r="E20" s="59"/>
      <c r="F20" s="60" t="s">
        <v>12</v>
      </c>
      <c r="G20" s="61">
        <v>380</v>
      </c>
      <c r="H20" s="62"/>
      <c r="I20" s="61"/>
      <c r="J20" s="58"/>
      <c r="K20" s="63"/>
    </row>
    <row r="21" spans="2:11" s="2" customFormat="1" ht="15" customHeight="1">
      <c r="B21" s="93"/>
      <c r="C21" s="94"/>
      <c r="D21" s="65"/>
      <c r="E21" s="65"/>
      <c r="F21" s="66"/>
      <c r="G21" s="67"/>
      <c r="H21" s="68"/>
      <c r="I21" s="67"/>
      <c r="J21" s="64"/>
      <c r="K21" s="186"/>
    </row>
    <row r="22" spans="2:11" s="2" customFormat="1" ht="15" customHeight="1">
      <c r="B22" s="91"/>
      <c r="C22" s="92"/>
      <c r="D22" s="54"/>
      <c r="E22" s="63"/>
      <c r="F22" s="60"/>
      <c r="G22" s="61"/>
      <c r="H22" s="62"/>
      <c r="I22" s="61"/>
      <c r="J22" s="58"/>
      <c r="K22" s="63"/>
    </row>
    <row r="23" spans="2:11" s="2" customFormat="1" ht="15" customHeight="1">
      <c r="B23" s="91" t="s">
        <v>148</v>
      </c>
      <c r="C23" s="92"/>
      <c r="D23" s="59"/>
      <c r="E23" s="59"/>
      <c r="F23" s="60" t="s">
        <v>12</v>
      </c>
      <c r="G23" s="61">
        <v>380</v>
      </c>
      <c r="H23" s="62"/>
      <c r="I23" s="61"/>
      <c r="J23" s="58"/>
      <c r="K23" s="63"/>
    </row>
    <row r="24" spans="2:11" s="2" customFormat="1" ht="15" customHeight="1">
      <c r="B24" s="93"/>
      <c r="C24" s="94"/>
      <c r="D24" s="65"/>
      <c r="E24" s="65"/>
      <c r="F24" s="66"/>
      <c r="G24" s="67"/>
      <c r="H24" s="68"/>
      <c r="I24" s="67"/>
      <c r="J24" s="64"/>
      <c r="K24" s="186"/>
    </row>
    <row r="25" spans="2:11" s="2" customFormat="1" ht="15" customHeight="1">
      <c r="B25" s="89"/>
      <c r="C25" s="90"/>
      <c r="D25" s="54"/>
      <c r="E25" s="54"/>
      <c r="F25" s="55"/>
      <c r="G25" s="56"/>
      <c r="H25" s="57"/>
      <c r="I25" s="56"/>
      <c r="J25" s="182"/>
      <c r="K25" s="184"/>
    </row>
    <row r="26" spans="2:11" s="2" customFormat="1" ht="15" customHeight="1">
      <c r="B26" s="91" t="s">
        <v>13</v>
      </c>
      <c r="C26" s="92"/>
      <c r="D26" s="59"/>
      <c r="E26" s="59"/>
      <c r="F26" s="60" t="s">
        <v>12</v>
      </c>
      <c r="G26" s="61">
        <v>190</v>
      </c>
      <c r="H26" s="62"/>
      <c r="I26" s="61"/>
      <c r="J26" s="58"/>
      <c r="K26" s="63"/>
    </row>
    <row r="27" spans="2:11" s="2" customFormat="1" ht="15" customHeight="1">
      <c r="B27" s="91"/>
      <c r="C27" s="92"/>
      <c r="D27" s="65"/>
      <c r="E27" s="65"/>
      <c r="F27" s="66"/>
      <c r="G27" s="67"/>
      <c r="H27" s="68"/>
      <c r="I27" s="67"/>
      <c r="J27" s="64"/>
      <c r="K27" s="186"/>
    </row>
    <row r="28" spans="2:11" s="2" customFormat="1" ht="15" customHeight="1">
      <c r="B28" s="89"/>
      <c r="C28" s="90"/>
      <c r="D28" s="54"/>
      <c r="E28" s="54"/>
      <c r="F28" s="55"/>
      <c r="G28" s="56"/>
      <c r="H28" s="57"/>
      <c r="I28" s="56"/>
      <c r="J28" s="182"/>
      <c r="K28" s="184"/>
    </row>
    <row r="29" spans="2:11" s="2" customFormat="1" ht="15" customHeight="1">
      <c r="B29" s="91" t="s">
        <v>14</v>
      </c>
      <c r="C29" s="92"/>
      <c r="D29" s="59"/>
      <c r="E29" s="59"/>
      <c r="F29" s="60" t="s">
        <v>12</v>
      </c>
      <c r="G29" s="61">
        <v>190</v>
      </c>
      <c r="H29" s="62"/>
      <c r="I29" s="61"/>
      <c r="J29" s="58"/>
      <c r="K29" s="63"/>
    </row>
    <row r="30" spans="2:11" s="2" customFormat="1" ht="15" customHeight="1">
      <c r="B30" s="93"/>
      <c r="C30" s="94"/>
      <c r="D30" s="65"/>
      <c r="E30" s="65"/>
      <c r="F30" s="66"/>
      <c r="G30" s="67"/>
      <c r="H30" s="68"/>
      <c r="I30" s="67"/>
      <c r="J30" s="64"/>
      <c r="K30" s="186"/>
    </row>
    <row r="31" spans="2:11" s="2" customFormat="1" ht="15" customHeight="1">
      <c r="B31" s="53"/>
      <c r="C31" s="54"/>
      <c r="D31" s="54"/>
      <c r="E31" s="54"/>
      <c r="F31" s="55"/>
      <c r="G31" s="56"/>
      <c r="H31" s="57"/>
      <c r="I31" s="56"/>
      <c r="J31" s="182"/>
      <c r="K31" s="184"/>
    </row>
    <row r="32" spans="2:11" s="2" customFormat="1" ht="15" customHeight="1">
      <c r="B32" s="58" t="s">
        <v>36</v>
      </c>
      <c r="C32" s="59"/>
      <c r="D32" s="59"/>
      <c r="E32" s="59"/>
      <c r="F32" s="60"/>
      <c r="G32" s="61"/>
      <c r="H32" s="62"/>
      <c r="I32" s="61"/>
      <c r="J32" s="58"/>
      <c r="K32" s="63"/>
    </row>
    <row r="33" spans="2:11" s="2" customFormat="1" ht="15" customHeight="1">
      <c r="B33" s="64"/>
      <c r="C33" s="65"/>
      <c r="D33" s="65"/>
      <c r="E33" s="65"/>
      <c r="F33" s="66"/>
      <c r="G33" s="67"/>
      <c r="H33" s="68"/>
      <c r="I33" s="67"/>
      <c r="J33" s="64"/>
      <c r="K33" s="186"/>
    </row>
    <row r="34" spans="2:11" s="2" customFormat="1" ht="15" customHeight="1">
      <c r="B34" s="58"/>
      <c r="C34" s="59"/>
      <c r="D34" s="59"/>
      <c r="E34" s="59"/>
      <c r="F34" s="55"/>
      <c r="G34" s="56"/>
      <c r="H34" s="57"/>
      <c r="I34" s="56"/>
      <c r="J34" s="179"/>
      <c r="K34" s="70"/>
    </row>
    <row r="35" spans="2:11" s="2" customFormat="1" ht="15" customHeight="1">
      <c r="B35" s="58"/>
      <c r="C35" s="59"/>
      <c r="D35" s="71"/>
      <c r="E35" s="71"/>
      <c r="F35" s="60"/>
      <c r="G35" s="61"/>
      <c r="H35" s="62"/>
      <c r="I35" s="61"/>
      <c r="J35" s="159"/>
      <c r="K35" s="72"/>
    </row>
    <row r="36" spans="2:11" s="2" customFormat="1" ht="15" customHeight="1">
      <c r="B36" s="64"/>
      <c r="C36" s="65"/>
      <c r="D36" s="65"/>
      <c r="E36" s="65"/>
      <c r="F36" s="66"/>
      <c r="G36" s="67"/>
      <c r="H36" s="68"/>
      <c r="I36" s="67"/>
      <c r="J36" s="232"/>
      <c r="K36" s="233"/>
    </row>
    <row r="37" spans="2:11" s="2" customFormat="1" ht="15" customHeight="1">
      <c r="B37" s="58"/>
      <c r="C37" s="59"/>
      <c r="D37" s="59"/>
      <c r="E37" s="59"/>
      <c r="F37" s="55"/>
      <c r="G37" s="56"/>
      <c r="H37" s="57"/>
      <c r="I37" s="56"/>
      <c r="J37" s="179"/>
      <c r="K37" s="70"/>
    </row>
    <row r="38" spans="2:11" s="2" customFormat="1" ht="15" customHeight="1">
      <c r="B38" s="58"/>
      <c r="C38" s="59"/>
      <c r="D38" s="59"/>
      <c r="E38" s="59"/>
      <c r="F38" s="60"/>
      <c r="G38" s="61"/>
      <c r="H38" s="62"/>
      <c r="I38" s="61"/>
      <c r="J38" s="159"/>
      <c r="K38" s="72"/>
    </row>
    <row r="39" spans="2:11" s="2" customFormat="1" ht="15" customHeight="1">
      <c r="B39" s="64"/>
      <c r="C39" s="65"/>
      <c r="D39" s="65"/>
      <c r="E39" s="65"/>
      <c r="F39" s="66"/>
      <c r="G39" s="67"/>
      <c r="H39" s="68"/>
      <c r="I39" s="67"/>
      <c r="J39" s="232"/>
      <c r="K39" s="233"/>
    </row>
    <row r="40" spans="2:11" s="2" customFormat="1" ht="15" customHeight="1">
      <c r="B40" s="53"/>
      <c r="C40" s="54"/>
      <c r="D40" s="54"/>
      <c r="E40" s="54"/>
      <c r="F40" s="55"/>
      <c r="G40" s="56"/>
      <c r="H40" s="57"/>
      <c r="I40" s="56"/>
      <c r="J40" s="179"/>
      <c r="K40" s="70"/>
    </row>
    <row r="41" spans="2:11" s="2" customFormat="1" ht="15" customHeight="1">
      <c r="B41" s="58"/>
      <c r="C41" s="59"/>
      <c r="D41" s="59"/>
      <c r="E41" s="59"/>
      <c r="F41" s="60"/>
      <c r="G41" s="73"/>
      <c r="H41" s="69"/>
      <c r="I41" s="73"/>
      <c r="J41" s="159"/>
      <c r="K41" s="72"/>
    </row>
    <row r="42" spans="2:11" s="2" customFormat="1" ht="15" customHeight="1">
      <c r="B42" s="64"/>
      <c r="C42" s="65"/>
      <c r="D42" s="65"/>
      <c r="E42" s="65"/>
      <c r="F42" s="66"/>
      <c r="G42" s="67"/>
      <c r="H42" s="68"/>
      <c r="I42" s="67"/>
      <c r="J42" s="232"/>
      <c r="K42" s="233"/>
    </row>
    <row r="43" spans="2:11" s="2" customFormat="1" ht="15" customHeight="1">
      <c r="B43" s="53"/>
      <c r="C43" s="54"/>
      <c r="D43" s="54"/>
      <c r="E43" s="54"/>
      <c r="F43" s="55"/>
      <c r="G43" s="56"/>
      <c r="H43" s="57"/>
      <c r="I43" s="56"/>
      <c r="J43" s="182"/>
      <c r="K43" s="184"/>
    </row>
    <row r="44" spans="2:11" s="2" customFormat="1" ht="15" customHeight="1">
      <c r="B44" s="58"/>
      <c r="C44" s="59"/>
      <c r="D44" s="59"/>
      <c r="E44" s="59"/>
      <c r="F44" s="60"/>
      <c r="G44" s="61"/>
      <c r="H44" s="62"/>
      <c r="I44" s="61"/>
      <c r="J44" s="58"/>
      <c r="K44" s="63"/>
    </row>
    <row r="45" spans="2:11" s="2" customFormat="1" ht="15" customHeight="1">
      <c r="B45" s="64"/>
      <c r="C45" s="65"/>
      <c r="D45" s="65"/>
      <c r="E45" s="65"/>
      <c r="F45" s="66"/>
      <c r="G45" s="67"/>
      <c r="H45" s="68"/>
      <c r="I45" s="67"/>
      <c r="J45" s="64"/>
      <c r="K45" s="186"/>
    </row>
    <row r="46" spans="2:11" s="2" customFormat="1" ht="15" customHeight="1">
      <c r="B46" s="53"/>
      <c r="C46" s="54"/>
      <c r="D46" s="54"/>
      <c r="E46" s="54"/>
      <c r="F46" s="55"/>
      <c r="G46" s="56"/>
      <c r="H46" s="57"/>
      <c r="I46" s="56"/>
      <c r="J46" s="182"/>
      <c r="K46" s="184"/>
    </row>
    <row r="47" spans="2:11" s="2" customFormat="1" ht="15" customHeight="1">
      <c r="B47" s="58"/>
      <c r="C47" s="59"/>
      <c r="D47" s="59"/>
      <c r="E47" s="59"/>
      <c r="F47" s="60"/>
      <c r="G47" s="61"/>
      <c r="H47" s="62"/>
      <c r="I47" s="61"/>
      <c r="J47" s="58"/>
      <c r="K47" s="63"/>
    </row>
    <row r="48" spans="2:11" s="2" customFormat="1" ht="15" customHeight="1">
      <c r="B48" s="64"/>
      <c r="C48" s="65"/>
      <c r="D48" s="65"/>
      <c r="E48" s="65"/>
      <c r="F48" s="66"/>
      <c r="G48" s="67"/>
      <c r="H48" s="68"/>
      <c r="I48" s="67"/>
      <c r="J48" s="64"/>
      <c r="K48" s="186"/>
    </row>
    <row r="49" spans="1:12" s="2" customFormat="1" ht="15" customHeight="1">
      <c r="B49" s="53"/>
      <c r="C49" s="54"/>
      <c r="D49" s="54"/>
      <c r="E49" s="54"/>
      <c r="F49" s="55"/>
      <c r="G49" s="56"/>
      <c r="H49" s="57"/>
      <c r="I49" s="56"/>
      <c r="J49" s="182"/>
      <c r="K49" s="74"/>
    </row>
    <row r="50" spans="1:12" s="2" customFormat="1" ht="15" customHeight="1">
      <c r="B50" s="58"/>
      <c r="C50" s="59"/>
      <c r="D50" s="59"/>
      <c r="E50" s="59"/>
      <c r="F50" s="60"/>
      <c r="G50" s="61"/>
      <c r="H50" s="62"/>
      <c r="I50" s="61"/>
      <c r="J50" s="178"/>
      <c r="K50" s="75"/>
    </row>
    <row r="51" spans="1:12" s="2" customFormat="1" ht="15" customHeight="1">
      <c r="B51" s="64"/>
      <c r="C51" s="65"/>
      <c r="D51" s="65"/>
      <c r="E51" s="65"/>
      <c r="F51" s="66"/>
      <c r="G51" s="67"/>
      <c r="H51" s="68"/>
      <c r="I51" s="67"/>
      <c r="J51" s="64"/>
      <c r="K51" s="76"/>
    </row>
    <row r="52" spans="1:12" s="2" customFormat="1" ht="15" customHeight="1">
      <c r="B52" s="53"/>
      <c r="C52" s="54"/>
      <c r="D52" s="54"/>
      <c r="E52" s="54"/>
      <c r="F52" s="55"/>
      <c r="G52" s="56"/>
      <c r="H52" s="57"/>
      <c r="I52" s="56"/>
      <c r="J52" s="182"/>
      <c r="K52" s="184"/>
    </row>
    <row r="53" spans="1:12" s="2" customFormat="1" ht="15" customHeight="1">
      <c r="B53" s="58"/>
      <c r="C53" s="59"/>
      <c r="D53" s="59"/>
      <c r="E53" s="59"/>
      <c r="F53" s="60"/>
      <c r="G53" s="61"/>
      <c r="H53" s="62"/>
      <c r="I53" s="61"/>
      <c r="J53" s="58"/>
      <c r="K53" s="63"/>
    </row>
    <row r="54" spans="1:12" s="2" customFormat="1" ht="15" customHeight="1">
      <c r="B54" s="64"/>
      <c r="C54" s="65"/>
      <c r="D54" s="65"/>
      <c r="E54" s="65"/>
      <c r="F54" s="66"/>
      <c r="G54" s="67"/>
      <c r="H54" s="68"/>
      <c r="I54" s="67"/>
      <c r="J54" s="64"/>
      <c r="K54" s="186"/>
    </row>
    <row r="55" spans="1:12" s="2" customFormat="1" ht="15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s="2" customFormat="1" ht="15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s="2" customFormat="1" ht="15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15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15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15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s="2" customFormat="1" ht="15" customHeight="1">
      <c r="F61" s="3"/>
    </row>
    <row r="62" spans="1:12" s="2" customFormat="1" ht="15" customHeight="1">
      <c r="F62" s="3"/>
    </row>
    <row r="63" spans="1:12" s="2" customFormat="1" ht="15" customHeight="1">
      <c r="F63" s="3"/>
    </row>
    <row r="64" spans="1:12" s="2" customFormat="1" ht="15" customHeight="1">
      <c r="F64" s="3"/>
    </row>
    <row r="65" spans="6:6" s="2" customFormat="1" ht="15" customHeight="1">
      <c r="F65" s="3"/>
    </row>
  </sheetData>
  <mergeCells count="4">
    <mergeCell ref="D2:J4"/>
    <mergeCell ref="J42:K42"/>
    <mergeCell ref="J36:K36"/>
    <mergeCell ref="J39:K39"/>
  </mergeCells>
  <phoneticPr fontId="2"/>
  <pageMargins left="0.59055118110236227" right="0" top="0.59055118110236227" bottom="0.59055118110236227" header="0.51181102362204722" footer="0.51181102362204722"/>
  <pageSetup paperSize="9" orientation="portrait" r:id="rId1"/>
  <headerFooter alignWithMargins="0">
    <oddFooter>&amp;C&amp;"ＭＳ 明朝,標準"金沢市企業局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13">
    <tabColor indexed="48"/>
  </sheetPr>
  <dimension ref="B1:P268"/>
  <sheetViews>
    <sheetView zoomScaleNormal="100" workbookViewId="0">
      <selection activeCell="T31" sqref="T31"/>
    </sheetView>
  </sheetViews>
  <sheetFormatPr defaultColWidth="9" defaultRowHeight="13.5"/>
  <cols>
    <col min="1" max="1" width="2.5" style="97" customWidth="1"/>
    <col min="2" max="3" width="8.625" style="97" customWidth="1"/>
    <col min="4" max="4" width="17.625" style="97" customWidth="1"/>
    <col min="5" max="5" width="2.625" style="97" customWidth="1"/>
    <col min="6" max="6" width="4.625" style="98" customWidth="1"/>
    <col min="7" max="7" width="7.625" style="97" customWidth="1"/>
    <col min="8" max="8" width="9.625" style="99" customWidth="1"/>
    <col min="9" max="9" width="11.625" style="100" customWidth="1"/>
    <col min="10" max="10" width="7.125" style="97" customWidth="1"/>
    <col min="11" max="11" width="13.875" style="97" customWidth="1"/>
    <col min="12" max="14" width="9" style="97"/>
    <col min="15" max="15" width="10" style="97" bestFit="1" customWidth="1"/>
    <col min="16" max="16384" width="9" style="97"/>
  </cols>
  <sheetData>
    <row r="1" spans="2:11" ht="13.5" customHeight="1"/>
    <row r="2" spans="2:11" ht="9" customHeight="1">
      <c r="D2" s="274" t="s">
        <v>100</v>
      </c>
      <c r="E2" s="275"/>
      <c r="F2" s="275"/>
      <c r="G2" s="275"/>
      <c r="H2" s="275"/>
      <c r="I2" s="275"/>
      <c r="J2" s="276"/>
    </row>
    <row r="3" spans="2:11" s="103" customFormat="1" ht="17.25" customHeight="1">
      <c r="B3" s="101" t="s">
        <v>102</v>
      </c>
      <c r="C3" s="102"/>
      <c r="D3" s="277"/>
      <c r="E3" s="278"/>
      <c r="F3" s="278"/>
      <c r="G3" s="278"/>
      <c r="H3" s="278"/>
      <c r="I3" s="278"/>
      <c r="J3" s="279"/>
    </row>
    <row r="4" spans="2:11" ht="9" customHeight="1">
      <c r="D4" s="280"/>
      <c r="E4" s="281"/>
      <c r="F4" s="281"/>
      <c r="G4" s="281"/>
      <c r="H4" s="281"/>
      <c r="I4" s="281"/>
      <c r="J4" s="282"/>
    </row>
    <row r="5" spans="2:11" ht="13.5" customHeight="1">
      <c r="B5" s="104"/>
      <c r="C5" s="104"/>
      <c r="D5" s="104"/>
      <c r="E5" s="104"/>
      <c r="F5" s="105"/>
      <c r="G5" s="104"/>
      <c r="H5" s="106"/>
      <c r="I5" s="107"/>
      <c r="J5" s="104"/>
      <c r="K5" s="104" t="s">
        <v>104</v>
      </c>
    </row>
    <row r="6" spans="2:11" ht="14.25" customHeight="1">
      <c r="B6" s="108" t="s">
        <v>7</v>
      </c>
      <c r="C6" s="109"/>
      <c r="D6" s="109"/>
      <c r="E6" s="109"/>
      <c r="F6" s="110" t="s">
        <v>8</v>
      </c>
      <c r="G6" s="110" t="s">
        <v>9</v>
      </c>
      <c r="H6" s="111" t="s">
        <v>10</v>
      </c>
      <c r="I6" s="112" t="s">
        <v>11</v>
      </c>
      <c r="J6" s="109"/>
      <c r="K6" s="113"/>
    </row>
    <row r="7" spans="2:11" ht="15" customHeight="1">
      <c r="B7" s="114"/>
      <c r="C7" s="115"/>
      <c r="D7" s="115"/>
      <c r="E7" s="115"/>
      <c r="F7" s="116"/>
      <c r="G7" s="117"/>
      <c r="H7" s="118"/>
      <c r="I7" s="117"/>
      <c r="J7" s="114"/>
      <c r="K7" s="119"/>
    </row>
    <row r="8" spans="2:11" ht="15" customHeight="1">
      <c r="B8" s="120" t="s">
        <v>173</v>
      </c>
      <c r="C8" s="104"/>
      <c r="D8" s="104"/>
      <c r="E8" s="104"/>
      <c r="F8" s="121"/>
      <c r="G8" s="122"/>
      <c r="H8" s="123"/>
      <c r="I8" s="122"/>
      <c r="J8" s="120"/>
      <c r="K8" s="124"/>
    </row>
    <row r="9" spans="2:11" ht="15" customHeight="1">
      <c r="B9" s="125"/>
      <c r="C9" s="126"/>
      <c r="D9" s="126"/>
      <c r="E9" s="126"/>
      <c r="F9" s="127"/>
      <c r="G9" s="128"/>
      <c r="H9" s="129"/>
      <c r="I9" s="128"/>
      <c r="J9" s="125"/>
      <c r="K9" s="130"/>
    </row>
    <row r="10" spans="2:11" ht="15" customHeight="1">
      <c r="B10" s="131"/>
      <c r="C10" s="132"/>
      <c r="D10" s="115"/>
      <c r="E10" s="115"/>
      <c r="F10" s="116"/>
      <c r="G10" s="117"/>
      <c r="H10" s="194"/>
      <c r="I10" s="117"/>
      <c r="J10" s="114"/>
      <c r="K10" s="119"/>
    </row>
    <row r="11" spans="2:11" ht="15" customHeight="1">
      <c r="B11" s="133" t="s">
        <v>52</v>
      </c>
      <c r="C11" s="134"/>
      <c r="D11" s="104"/>
      <c r="E11" s="104"/>
      <c r="F11" s="121" t="s">
        <v>12</v>
      </c>
      <c r="G11" s="122">
        <v>431</v>
      </c>
      <c r="H11" s="195"/>
      <c r="I11" s="122"/>
      <c r="J11" s="120"/>
      <c r="K11" s="124"/>
    </row>
    <row r="12" spans="2:11" ht="15" customHeight="1">
      <c r="B12" s="135"/>
      <c r="C12" s="136"/>
      <c r="D12" s="126"/>
      <c r="E12" s="126"/>
      <c r="F12" s="127"/>
      <c r="G12" s="128"/>
      <c r="H12" s="196"/>
      <c r="I12" s="128"/>
      <c r="J12" s="125"/>
      <c r="K12" s="130"/>
    </row>
    <row r="13" spans="2:11" ht="15" customHeight="1">
      <c r="B13" s="133"/>
      <c r="C13" s="134"/>
      <c r="D13" s="104"/>
      <c r="E13" s="104"/>
      <c r="F13" s="121"/>
      <c r="G13" s="122"/>
      <c r="H13" s="195"/>
      <c r="I13" s="122"/>
      <c r="J13" s="120"/>
      <c r="K13" s="124"/>
    </row>
    <row r="14" spans="2:11" ht="15" customHeight="1">
      <c r="B14" s="133" t="s">
        <v>121</v>
      </c>
      <c r="C14" s="134"/>
      <c r="D14" s="104"/>
      <c r="E14" s="104"/>
      <c r="F14" s="121" t="s">
        <v>12</v>
      </c>
      <c r="G14" s="122">
        <v>350</v>
      </c>
      <c r="H14" s="195"/>
      <c r="I14" s="122"/>
      <c r="J14" s="120"/>
      <c r="K14" s="124"/>
    </row>
    <row r="15" spans="2:11" ht="15" customHeight="1">
      <c r="B15" s="135"/>
      <c r="C15" s="136"/>
      <c r="D15" s="126"/>
      <c r="E15" s="126"/>
      <c r="F15" s="127"/>
      <c r="G15" s="128"/>
      <c r="H15" s="196"/>
      <c r="I15" s="128"/>
      <c r="J15" s="125"/>
      <c r="K15" s="130"/>
    </row>
    <row r="16" spans="2:11" ht="15" customHeight="1">
      <c r="B16" s="131"/>
      <c r="C16" s="132"/>
      <c r="D16" s="115"/>
      <c r="E16" s="115"/>
      <c r="F16" s="116"/>
      <c r="G16" s="117"/>
      <c r="H16" s="194"/>
      <c r="I16" s="117"/>
      <c r="J16" s="114"/>
      <c r="K16" s="119"/>
    </row>
    <row r="17" spans="2:11" ht="15" customHeight="1">
      <c r="B17" s="133" t="s">
        <v>122</v>
      </c>
      <c r="C17" s="134"/>
      <c r="D17" s="104"/>
      <c r="E17" s="104"/>
      <c r="F17" s="121" t="s">
        <v>12</v>
      </c>
      <c r="G17" s="122">
        <v>328</v>
      </c>
      <c r="H17" s="195"/>
      <c r="I17" s="122"/>
      <c r="J17" s="120"/>
      <c r="K17" s="124"/>
    </row>
    <row r="18" spans="2:11" ht="15" customHeight="1">
      <c r="B18" s="135"/>
      <c r="C18" s="136"/>
      <c r="D18" s="126"/>
      <c r="E18" s="126"/>
      <c r="F18" s="127"/>
      <c r="G18" s="128"/>
      <c r="H18" s="196"/>
      <c r="I18" s="128"/>
      <c r="J18" s="125"/>
      <c r="K18" s="130"/>
    </row>
    <row r="19" spans="2:11" ht="15" customHeight="1">
      <c r="B19" s="131"/>
      <c r="C19" s="132"/>
      <c r="D19" s="115"/>
      <c r="E19" s="115"/>
      <c r="F19" s="116"/>
      <c r="G19" s="117"/>
      <c r="H19" s="194"/>
      <c r="I19" s="117"/>
      <c r="J19" s="114"/>
      <c r="K19" s="119"/>
    </row>
    <row r="20" spans="2:11" ht="15" customHeight="1">
      <c r="B20" s="133" t="s">
        <v>123</v>
      </c>
      <c r="C20" s="134"/>
      <c r="D20" s="104"/>
      <c r="E20" s="104"/>
      <c r="F20" s="121" t="s">
        <v>12</v>
      </c>
      <c r="G20" s="122">
        <v>345</v>
      </c>
      <c r="H20" s="195"/>
      <c r="I20" s="122"/>
      <c r="J20" s="120"/>
      <c r="K20" s="124"/>
    </row>
    <row r="21" spans="2:11" ht="15" customHeight="1">
      <c r="B21" s="135"/>
      <c r="C21" s="136"/>
      <c r="D21" s="126"/>
      <c r="E21" s="126"/>
      <c r="F21" s="127"/>
      <c r="G21" s="128"/>
      <c r="H21" s="196"/>
      <c r="I21" s="128"/>
      <c r="J21" s="125"/>
      <c r="K21" s="130"/>
    </row>
    <row r="22" spans="2:11" ht="15" customHeight="1">
      <c r="B22" s="133"/>
      <c r="C22" s="134"/>
      <c r="D22" s="104"/>
      <c r="E22" s="104"/>
      <c r="F22" s="121"/>
      <c r="G22" s="122"/>
      <c r="H22" s="195"/>
      <c r="I22" s="122"/>
      <c r="J22" s="120"/>
      <c r="K22" s="124"/>
    </row>
    <row r="23" spans="2:11" ht="15" customHeight="1">
      <c r="B23" s="133" t="s">
        <v>113</v>
      </c>
      <c r="C23" s="134"/>
      <c r="D23" s="104"/>
      <c r="E23" s="104"/>
      <c r="F23" s="121" t="s">
        <v>12</v>
      </c>
      <c r="G23" s="122">
        <v>351</v>
      </c>
      <c r="H23" s="195"/>
      <c r="I23" s="122"/>
      <c r="J23" s="120"/>
      <c r="K23" s="124"/>
    </row>
    <row r="24" spans="2:11" ht="15" customHeight="1">
      <c r="B24" s="133"/>
      <c r="C24" s="134"/>
      <c r="D24" s="104"/>
      <c r="E24" s="104"/>
      <c r="F24" s="121"/>
      <c r="G24" s="122"/>
      <c r="H24" s="195"/>
      <c r="I24" s="122"/>
      <c r="J24" s="120"/>
      <c r="K24" s="124"/>
    </row>
    <row r="25" spans="2:11" ht="15" customHeight="1">
      <c r="B25" s="131"/>
      <c r="C25" s="132"/>
      <c r="D25" s="115"/>
      <c r="E25" s="115"/>
      <c r="F25" s="116"/>
      <c r="G25" s="117"/>
      <c r="H25" s="194"/>
      <c r="I25" s="117"/>
      <c r="J25" s="152"/>
      <c r="K25" s="137"/>
    </row>
    <row r="26" spans="2:11" ht="15" customHeight="1">
      <c r="B26" s="133" t="s">
        <v>57</v>
      </c>
      <c r="C26" s="134"/>
      <c r="D26" s="104"/>
      <c r="E26" s="104"/>
      <c r="F26" s="121" t="s">
        <v>12</v>
      </c>
      <c r="G26" s="138">
        <v>170</v>
      </c>
      <c r="H26" s="197"/>
      <c r="I26" s="122"/>
      <c r="J26" s="153"/>
      <c r="K26" s="140"/>
    </row>
    <row r="27" spans="2:11" ht="15" customHeight="1">
      <c r="B27" s="135"/>
      <c r="C27" s="136"/>
      <c r="D27" s="126"/>
      <c r="E27" s="126"/>
      <c r="F27" s="127"/>
      <c r="G27" s="128"/>
      <c r="H27" s="196"/>
      <c r="I27" s="128"/>
      <c r="J27" s="262"/>
      <c r="K27" s="263"/>
    </row>
    <row r="28" spans="2:11" ht="15" customHeight="1">
      <c r="B28" s="131"/>
      <c r="C28" s="132"/>
      <c r="D28" s="115"/>
      <c r="E28" s="115"/>
      <c r="F28" s="116"/>
      <c r="G28" s="117"/>
      <c r="H28" s="194"/>
      <c r="I28" s="117"/>
      <c r="J28" s="152"/>
      <c r="K28" s="137"/>
    </row>
    <row r="29" spans="2:11" ht="15" customHeight="1">
      <c r="B29" s="133" t="s">
        <v>115</v>
      </c>
      <c r="C29" s="134"/>
      <c r="D29" s="104"/>
      <c r="E29" s="104"/>
      <c r="F29" s="121" t="s">
        <v>12</v>
      </c>
      <c r="G29" s="138">
        <v>50</v>
      </c>
      <c r="H29" s="197"/>
      <c r="I29" s="122"/>
      <c r="J29" s="153"/>
      <c r="K29" s="140"/>
    </row>
    <row r="30" spans="2:11" ht="15" customHeight="1">
      <c r="B30" s="135"/>
      <c r="C30" s="136"/>
      <c r="D30" s="126"/>
      <c r="E30" s="126"/>
      <c r="F30" s="127"/>
      <c r="G30" s="128"/>
      <c r="H30" s="196"/>
      <c r="I30" s="128"/>
      <c r="J30" s="262"/>
      <c r="K30" s="263"/>
    </row>
    <row r="31" spans="2:11" ht="15" customHeight="1">
      <c r="B31" s="131"/>
      <c r="C31" s="132"/>
      <c r="D31" s="115"/>
      <c r="E31" s="115"/>
      <c r="F31" s="116"/>
      <c r="G31" s="117"/>
      <c r="H31" s="194"/>
      <c r="I31" s="117"/>
      <c r="J31" s="152"/>
      <c r="K31" s="137"/>
    </row>
    <row r="32" spans="2:11" ht="15" customHeight="1">
      <c r="B32" s="133" t="s">
        <v>116</v>
      </c>
      <c r="C32" s="134"/>
      <c r="D32" s="104"/>
      <c r="E32" s="104"/>
      <c r="F32" s="121" t="s">
        <v>12</v>
      </c>
      <c r="G32" s="138">
        <v>82</v>
      </c>
      <c r="H32" s="197"/>
      <c r="I32" s="122"/>
      <c r="J32" s="153"/>
      <c r="K32" s="140"/>
    </row>
    <row r="33" spans="2:11" ht="15" customHeight="1">
      <c r="B33" s="135"/>
      <c r="C33" s="136"/>
      <c r="D33" s="126"/>
      <c r="E33" s="126"/>
      <c r="F33" s="127"/>
      <c r="G33" s="128"/>
      <c r="H33" s="196"/>
      <c r="I33" s="128"/>
      <c r="J33" s="262"/>
      <c r="K33" s="263"/>
    </row>
    <row r="34" spans="2:11" ht="15" customHeight="1">
      <c r="B34" s="131"/>
      <c r="C34" s="132"/>
      <c r="D34" s="115"/>
      <c r="E34" s="115"/>
      <c r="F34" s="116"/>
      <c r="G34" s="117"/>
      <c r="H34" s="194"/>
      <c r="I34" s="117"/>
      <c r="J34" s="114"/>
      <c r="K34" s="119"/>
    </row>
    <row r="35" spans="2:11" ht="14.25" customHeight="1">
      <c r="B35" s="133" t="s">
        <v>60</v>
      </c>
      <c r="C35" s="134"/>
      <c r="D35" s="104"/>
      <c r="E35" s="104"/>
      <c r="F35" s="121" t="s">
        <v>12</v>
      </c>
      <c r="G35" s="138">
        <v>118</v>
      </c>
      <c r="H35" s="195"/>
      <c r="I35" s="122"/>
      <c r="J35" s="120"/>
      <c r="K35" s="124"/>
    </row>
    <row r="36" spans="2:11" ht="15" customHeight="1">
      <c r="B36" s="135"/>
      <c r="C36" s="136"/>
      <c r="D36" s="141"/>
      <c r="E36" s="141"/>
      <c r="F36" s="127"/>
      <c r="G36" s="128"/>
      <c r="H36" s="196"/>
      <c r="I36" s="128"/>
      <c r="J36" s="264"/>
      <c r="K36" s="265"/>
    </row>
    <row r="37" spans="2:11" ht="15" customHeight="1">
      <c r="B37" s="133"/>
      <c r="C37" s="134"/>
      <c r="D37" s="115"/>
      <c r="E37" s="115"/>
      <c r="F37" s="116"/>
      <c r="G37" s="117"/>
      <c r="H37" s="194"/>
      <c r="I37" s="117"/>
      <c r="J37" s="114"/>
      <c r="K37" s="119"/>
    </row>
    <row r="38" spans="2:11" ht="15" customHeight="1">
      <c r="B38" s="133" t="s">
        <v>63</v>
      </c>
      <c r="C38" s="134"/>
      <c r="D38" s="104"/>
      <c r="E38" s="104"/>
      <c r="F38" s="121" t="s">
        <v>12</v>
      </c>
      <c r="G38" s="122">
        <v>127</v>
      </c>
      <c r="H38" s="195"/>
      <c r="I38" s="122"/>
      <c r="J38" s="120"/>
      <c r="K38" s="124"/>
    </row>
    <row r="39" spans="2:11" ht="15" customHeight="1">
      <c r="B39" s="135"/>
      <c r="C39" s="136"/>
      <c r="D39" s="126"/>
      <c r="E39" s="126"/>
      <c r="F39" s="127"/>
      <c r="G39" s="128"/>
      <c r="H39" s="196"/>
      <c r="I39" s="128"/>
      <c r="J39" s="125"/>
      <c r="K39" s="130"/>
    </row>
    <row r="40" spans="2:11" ht="15" customHeight="1">
      <c r="B40" s="131"/>
      <c r="C40" s="132"/>
      <c r="D40" s="115"/>
      <c r="E40" s="115"/>
      <c r="F40" s="116"/>
      <c r="G40" s="117"/>
      <c r="H40" s="194"/>
      <c r="I40" s="117"/>
      <c r="J40" s="114"/>
      <c r="K40" s="119"/>
    </row>
    <row r="41" spans="2:11" ht="15" customHeight="1">
      <c r="B41" s="133" t="s">
        <v>117</v>
      </c>
      <c r="C41" s="134"/>
      <c r="D41" s="104"/>
      <c r="E41" s="104"/>
      <c r="F41" s="121" t="s">
        <v>12</v>
      </c>
      <c r="G41" s="122">
        <v>50</v>
      </c>
      <c r="H41" s="195"/>
      <c r="I41" s="122"/>
      <c r="J41" s="120"/>
      <c r="K41" s="124"/>
    </row>
    <row r="42" spans="2:11" ht="15" customHeight="1">
      <c r="B42" s="135"/>
      <c r="C42" s="136"/>
      <c r="D42" s="126"/>
      <c r="E42" s="126"/>
      <c r="F42" s="127"/>
      <c r="G42" s="128"/>
      <c r="H42" s="196"/>
      <c r="I42" s="128"/>
      <c r="J42" s="125"/>
      <c r="K42" s="130"/>
    </row>
    <row r="43" spans="2:11" ht="15" customHeight="1">
      <c r="B43" s="131"/>
      <c r="C43" s="132"/>
      <c r="D43" s="115"/>
      <c r="E43" s="115"/>
      <c r="F43" s="116"/>
      <c r="G43" s="117"/>
      <c r="H43" s="194"/>
      <c r="I43" s="117"/>
      <c r="J43" s="114"/>
      <c r="K43" s="119"/>
    </row>
    <row r="44" spans="2:11" ht="15" customHeight="1">
      <c r="B44" s="133" t="s">
        <v>118</v>
      </c>
      <c r="C44" s="134"/>
      <c r="D44" s="104"/>
      <c r="E44" s="104"/>
      <c r="F44" s="121" t="s">
        <v>12</v>
      </c>
      <c r="G44" s="122">
        <v>35</v>
      </c>
      <c r="H44" s="195"/>
      <c r="I44" s="122"/>
      <c r="J44" s="120"/>
      <c r="K44" s="124"/>
    </row>
    <row r="45" spans="2:11" ht="15" customHeight="1">
      <c r="B45" s="135"/>
      <c r="C45" s="136"/>
      <c r="D45" s="126"/>
      <c r="E45" s="126"/>
      <c r="F45" s="127"/>
      <c r="G45" s="128"/>
      <c r="H45" s="196"/>
      <c r="I45" s="128"/>
      <c r="J45" s="125"/>
      <c r="K45" s="130"/>
    </row>
    <row r="46" spans="2:11" ht="15" customHeight="1">
      <c r="B46" s="131"/>
      <c r="C46" s="132"/>
      <c r="D46" s="115"/>
      <c r="E46" s="115"/>
      <c r="F46" s="116"/>
      <c r="G46" s="117"/>
      <c r="H46" s="194"/>
      <c r="I46" s="117"/>
      <c r="J46" s="114"/>
      <c r="K46" s="142"/>
    </row>
    <row r="47" spans="2:11" ht="15" customHeight="1">
      <c r="B47" s="133" t="s">
        <v>111</v>
      </c>
      <c r="C47" s="134"/>
      <c r="D47" s="104"/>
      <c r="E47" s="104"/>
      <c r="F47" s="121" t="s">
        <v>12</v>
      </c>
      <c r="G47" s="122">
        <v>267</v>
      </c>
      <c r="H47" s="195"/>
      <c r="I47" s="122"/>
      <c r="J47" s="154"/>
      <c r="K47" s="143"/>
    </row>
    <row r="48" spans="2:11" ht="15" customHeight="1">
      <c r="B48" s="135"/>
      <c r="C48" s="136"/>
      <c r="D48" s="126"/>
      <c r="E48" s="126"/>
      <c r="F48" s="127"/>
      <c r="G48" s="128"/>
      <c r="H48" s="196"/>
      <c r="I48" s="128"/>
      <c r="J48" s="125"/>
      <c r="K48" s="144"/>
    </row>
    <row r="49" spans="2:11" ht="15" customHeight="1">
      <c r="B49" s="131"/>
      <c r="C49" s="132"/>
      <c r="D49" s="115"/>
      <c r="E49" s="115"/>
      <c r="F49" s="116"/>
      <c r="G49" s="117"/>
      <c r="H49" s="194"/>
      <c r="I49" s="117"/>
      <c r="J49" s="114"/>
      <c r="K49" s="119"/>
    </row>
    <row r="50" spans="2:11" ht="15" customHeight="1">
      <c r="B50" s="133" t="s">
        <v>147</v>
      </c>
      <c r="C50" s="134"/>
      <c r="D50" s="104"/>
      <c r="E50" s="104"/>
      <c r="F50" s="121" t="s">
        <v>12</v>
      </c>
      <c r="G50" s="122">
        <v>26</v>
      </c>
      <c r="H50" s="195"/>
      <c r="I50" s="122"/>
      <c r="J50" s="120"/>
      <c r="K50" s="124"/>
    </row>
    <row r="51" spans="2:11" ht="15" customHeight="1">
      <c r="B51" s="135"/>
      <c r="C51" s="136"/>
      <c r="D51" s="126"/>
      <c r="E51" s="126"/>
      <c r="F51" s="127"/>
      <c r="G51" s="128"/>
      <c r="H51" s="196"/>
      <c r="I51" s="128"/>
      <c r="J51" s="125"/>
      <c r="K51" s="130"/>
    </row>
    <row r="52" spans="2:11" ht="15" customHeight="1">
      <c r="B52" s="131"/>
      <c r="C52" s="132"/>
      <c r="D52" s="115"/>
      <c r="E52" s="115"/>
      <c r="F52" s="116"/>
      <c r="G52" s="117"/>
      <c r="H52" s="194"/>
      <c r="I52" s="117"/>
      <c r="J52" s="114"/>
      <c r="K52" s="119"/>
    </row>
    <row r="53" spans="2:11" ht="15" customHeight="1">
      <c r="B53" s="133" t="s">
        <v>124</v>
      </c>
      <c r="C53" s="134"/>
      <c r="D53" s="104"/>
      <c r="E53" s="104"/>
      <c r="F53" s="121" t="s">
        <v>12</v>
      </c>
      <c r="G53" s="122">
        <v>122</v>
      </c>
      <c r="H53" s="195"/>
      <c r="I53" s="122"/>
      <c r="J53" s="120"/>
      <c r="K53" s="124"/>
    </row>
    <row r="54" spans="2:11" ht="15" customHeight="1">
      <c r="B54" s="135"/>
      <c r="C54" s="136"/>
      <c r="D54" s="126"/>
      <c r="E54" s="126"/>
      <c r="F54" s="127"/>
      <c r="G54" s="128"/>
      <c r="H54" s="196"/>
      <c r="I54" s="128"/>
      <c r="J54" s="266"/>
      <c r="K54" s="267"/>
    </row>
    <row r="56" spans="2:11" ht="13.5" customHeight="1"/>
    <row r="57" spans="2:11" ht="9" customHeight="1">
      <c r="D57" s="274" t="str">
        <f>+D2</f>
        <v>業　務　費　(特定事業場等）</v>
      </c>
      <c r="E57" s="275"/>
      <c r="F57" s="275"/>
      <c r="G57" s="275"/>
      <c r="H57" s="275"/>
      <c r="I57" s="275"/>
      <c r="J57" s="276"/>
    </row>
    <row r="58" spans="2:11" s="103" customFormat="1" ht="17.25" customHeight="1">
      <c r="B58" s="101" t="str">
        <f>+B3</f>
        <v>第３号　内訳書</v>
      </c>
      <c r="C58" s="102"/>
      <c r="D58" s="277"/>
      <c r="E58" s="278"/>
      <c r="F58" s="278"/>
      <c r="G58" s="278"/>
      <c r="H58" s="278"/>
      <c r="I58" s="278"/>
      <c r="J58" s="279"/>
    </row>
    <row r="59" spans="2:11" ht="9" customHeight="1">
      <c r="D59" s="280"/>
      <c r="E59" s="281"/>
      <c r="F59" s="281"/>
      <c r="G59" s="281"/>
      <c r="H59" s="281"/>
      <c r="I59" s="281"/>
      <c r="J59" s="282"/>
    </row>
    <row r="60" spans="2:11" ht="13.5" customHeight="1">
      <c r="B60" s="104"/>
      <c r="C60" s="104"/>
      <c r="D60" s="104"/>
      <c r="E60" s="104"/>
      <c r="F60" s="105"/>
      <c r="G60" s="104"/>
      <c r="H60" s="106"/>
      <c r="I60" s="107"/>
      <c r="J60" s="104"/>
      <c r="K60" s="104" t="s">
        <v>107</v>
      </c>
    </row>
    <row r="61" spans="2:11" ht="14.25" customHeight="1">
      <c r="B61" s="108" t="s">
        <v>7</v>
      </c>
      <c r="C61" s="109"/>
      <c r="D61" s="109"/>
      <c r="E61" s="109"/>
      <c r="F61" s="110" t="s">
        <v>8</v>
      </c>
      <c r="G61" s="110" t="s">
        <v>9</v>
      </c>
      <c r="H61" s="111" t="s">
        <v>10</v>
      </c>
      <c r="I61" s="151" t="s">
        <v>11</v>
      </c>
      <c r="J61" s="108"/>
      <c r="K61" s="113"/>
    </row>
    <row r="62" spans="2:11" ht="15" customHeight="1">
      <c r="B62" s="133"/>
      <c r="C62" s="134"/>
      <c r="D62" s="104"/>
      <c r="E62" s="104"/>
      <c r="F62" s="121"/>
      <c r="G62" s="122"/>
      <c r="H62" s="195"/>
      <c r="I62" s="122"/>
      <c r="J62" s="120"/>
      <c r="K62" s="124"/>
    </row>
    <row r="63" spans="2:11" ht="15" customHeight="1">
      <c r="B63" s="133" t="s">
        <v>64</v>
      </c>
      <c r="C63" s="134"/>
      <c r="D63" s="104"/>
      <c r="E63" s="104"/>
      <c r="F63" s="121" t="s">
        <v>12</v>
      </c>
      <c r="G63" s="122">
        <v>121</v>
      </c>
      <c r="H63" s="195"/>
      <c r="I63" s="122"/>
      <c r="J63" s="120"/>
      <c r="K63" s="124"/>
    </row>
    <row r="64" spans="2:11" ht="15" customHeight="1">
      <c r="B64" s="135"/>
      <c r="C64" s="136"/>
      <c r="D64" s="126"/>
      <c r="E64" s="126"/>
      <c r="F64" s="127"/>
      <c r="G64" s="128"/>
      <c r="H64" s="196"/>
      <c r="I64" s="128"/>
      <c r="J64" s="125"/>
      <c r="K64" s="130"/>
    </row>
    <row r="65" spans="2:11" ht="15" customHeight="1">
      <c r="B65" s="131"/>
      <c r="C65" s="132"/>
      <c r="D65" s="115"/>
      <c r="E65" s="115"/>
      <c r="F65" s="116"/>
      <c r="G65" s="117"/>
      <c r="H65" s="194"/>
      <c r="I65" s="117"/>
      <c r="J65" s="114"/>
      <c r="K65" s="119"/>
    </row>
    <row r="66" spans="2:11" ht="15" customHeight="1">
      <c r="B66" s="133" t="s">
        <v>66</v>
      </c>
      <c r="C66" s="134"/>
      <c r="D66" s="104"/>
      <c r="E66" s="104"/>
      <c r="F66" s="121" t="s">
        <v>12</v>
      </c>
      <c r="G66" s="122">
        <v>213</v>
      </c>
      <c r="H66" s="195"/>
      <c r="I66" s="122"/>
      <c r="J66" s="120"/>
      <c r="K66" s="124"/>
    </row>
    <row r="67" spans="2:11" ht="15" customHeight="1">
      <c r="B67" s="135"/>
      <c r="C67" s="136"/>
      <c r="D67" s="126"/>
      <c r="E67" s="126"/>
      <c r="F67" s="127"/>
      <c r="G67" s="128"/>
      <c r="H67" s="196"/>
      <c r="I67" s="128"/>
      <c r="J67" s="125"/>
      <c r="K67" s="130"/>
    </row>
    <row r="68" spans="2:11" ht="15" customHeight="1">
      <c r="B68" s="131"/>
      <c r="C68" s="132"/>
      <c r="D68" s="115"/>
      <c r="E68" s="115"/>
      <c r="F68" s="116"/>
      <c r="G68" s="117"/>
      <c r="H68" s="194"/>
      <c r="I68" s="117"/>
      <c r="J68" s="152"/>
      <c r="K68" s="137"/>
    </row>
    <row r="69" spans="2:11" ht="15" customHeight="1">
      <c r="B69" s="133" t="s">
        <v>125</v>
      </c>
      <c r="C69" s="134"/>
      <c r="D69" s="104"/>
      <c r="E69" s="104"/>
      <c r="F69" s="121" t="s">
        <v>12</v>
      </c>
      <c r="G69" s="138">
        <v>71</v>
      </c>
      <c r="H69" s="197"/>
      <c r="I69" s="122"/>
      <c r="J69" s="153"/>
      <c r="K69" s="140"/>
    </row>
    <row r="70" spans="2:11" ht="15" customHeight="1">
      <c r="B70" s="135"/>
      <c r="C70" s="136"/>
      <c r="D70" s="126"/>
      <c r="E70" s="126"/>
      <c r="F70" s="127"/>
      <c r="G70" s="128"/>
      <c r="H70" s="196"/>
      <c r="I70" s="128"/>
      <c r="J70" s="262"/>
      <c r="K70" s="263"/>
    </row>
    <row r="71" spans="2:11" ht="15" customHeight="1">
      <c r="B71" s="131"/>
      <c r="C71" s="134"/>
      <c r="D71" s="104"/>
      <c r="E71" s="104"/>
      <c r="F71" s="121"/>
      <c r="G71" s="117"/>
      <c r="H71" s="195"/>
      <c r="I71" s="122"/>
      <c r="J71" s="120"/>
      <c r="K71" s="124"/>
    </row>
    <row r="72" spans="2:11" ht="15" customHeight="1">
      <c r="B72" s="133" t="s">
        <v>126</v>
      </c>
      <c r="C72" s="134"/>
      <c r="D72" s="104"/>
      <c r="E72" s="104"/>
      <c r="F72" s="121" t="s">
        <v>12</v>
      </c>
      <c r="G72" s="138">
        <v>71</v>
      </c>
      <c r="H72" s="195"/>
      <c r="I72" s="122"/>
      <c r="J72" s="120"/>
      <c r="K72" s="124"/>
    </row>
    <row r="73" spans="2:11" ht="15" customHeight="1">
      <c r="B73" s="135"/>
      <c r="C73" s="134"/>
      <c r="D73" s="104"/>
      <c r="E73" s="104"/>
      <c r="F73" s="121"/>
      <c r="G73" s="128"/>
      <c r="H73" s="195"/>
      <c r="I73" s="122"/>
      <c r="J73" s="120"/>
      <c r="K73" s="124"/>
    </row>
    <row r="74" spans="2:11" ht="15" customHeight="1">
      <c r="B74" s="131"/>
      <c r="C74" s="132"/>
      <c r="D74" s="115"/>
      <c r="E74" s="115"/>
      <c r="F74" s="116"/>
      <c r="G74" s="117"/>
      <c r="H74" s="194"/>
      <c r="I74" s="117"/>
      <c r="J74" s="152"/>
      <c r="K74" s="137"/>
    </row>
    <row r="75" spans="2:11" ht="15" customHeight="1">
      <c r="B75" s="133" t="s">
        <v>127</v>
      </c>
      <c r="C75" s="134"/>
      <c r="D75" s="104"/>
      <c r="E75" s="104"/>
      <c r="F75" s="121" t="s">
        <v>12</v>
      </c>
      <c r="G75" s="138">
        <v>69</v>
      </c>
      <c r="H75" s="197"/>
      <c r="I75" s="122"/>
      <c r="J75" s="153"/>
      <c r="K75" s="140"/>
    </row>
    <row r="76" spans="2:11" ht="15" customHeight="1">
      <c r="B76" s="135"/>
      <c r="C76" s="136"/>
      <c r="D76" s="126"/>
      <c r="E76" s="126"/>
      <c r="F76" s="127"/>
      <c r="G76" s="128"/>
      <c r="H76" s="196"/>
      <c r="I76" s="128"/>
      <c r="J76" s="262"/>
      <c r="K76" s="263"/>
    </row>
    <row r="77" spans="2:11" ht="15" customHeight="1">
      <c r="B77" s="131"/>
      <c r="C77" s="132"/>
      <c r="D77" s="115"/>
      <c r="E77" s="115"/>
      <c r="F77" s="116"/>
      <c r="G77" s="117"/>
      <c r="H77" s="194"/>
      <c r="I77" s="117"/>
      <c r="J77" s="152"/>
      <c r="K77" s="137"/>
    </row>
    <row r="78" spans="2:11" ht="15" customHeight="1">
      <c r="B78" s="133" t="s">
        <v>0</v>
      </c>
      <c r="C78" s="134"/>
      <c r="D78" s="104"/>
      <c r="E78" s="104"/>
      <c r="F78" s="121" t="s">
        <v>12</v>
      </c>
      <c r="G78" s="138">
        <v>69</v>
      </c>
      <c r="H78" s="197"/>
      <c r="I78" s="122"/>
      <c r="J78" s="153"/>
      <c r="K78" s="140"/>
    </row>
    <row r="79" spans="2:11" ht="15" customHeight="1">
      <c r="B79" s="135"/>
      <c r="C79" s="136"/>
      <c r="D79" s="126"/>
      <c r="E79" s="126"/>
      <c r="F79" s="127"/>
      <c r="G79" s="128"/>
      <c r="H79" s="196"/>
      <c r="I79" s="128"/>
      <c r="J79" s="262"/>
      <c r="K79" s="263"/>
    </row>
    <row r="80" spans="2:11" ht="15" customHeight="1">
      <c r="B80" s="131"/>
      <c r="C80" s="132"/>
      <c r="D80" s="115"/>
      <c r="E80" s="115"/>
      <c r="F80" s="116"/>
      <c r="G80" s="117"/>
      <c r="H80" s="194"/>
      <c r="I80" s="117"/>
      <c r="J80" s="114"/>
      <c r="K80" s="119"/>
    </row>
    <row r="81" spans="2:11" ht="15" customHeight="1">
      <c r="B81" s="133" t="s">
        <v>128</v>
      </c>
      <c r="C81" s="134"/>
      <c r="D81" s="104"/>
      <c r="E81" s="104"/>
      <c r="F81" s="121" t="s">
        <v>12</v>
      </c>
      <c r="G81" s="138">
        <v>69</v>
      </c>
      <c r="H81" s="195"/>
      <c r="I81" s="122"/>
      <c r="J81" s="120"/>
      <c r="K81" s="124"/>
    </row>
    <row r="82" spans="2:11" ht="15" customHeight="1">
      <c r="B82" s="135"/>
      <c r="C82" s="136"/>
      <c r="D82" s="126"/>
      <c r="E82" s="126"/>
      <c r="F82" s="127"/>
      <c r="G82" s="128"/>
      <c r="H82" s="196"/>
      <c r="I82" s="128"/>
      <c r="J82" s="125"/>
      <c r="K82" s="130"/>
    </row>
    <row r="83" spans="2:11" ht="15" customHeight="1">
      <c r="B83" s="131"/>
      <c r="C83" s="132"/>
      <c r="D83" s="115"/>
      <c r="E83" s="115"/>
      <c r="F83" s="116"/>
      <c r="G83" s="117"/>
      <c r="H83" s="194"/>
      <c r="I83" s="117"/>
      <c r="J83" s="114"/>
      <c r="K83" s="119"/>
    </row>
    <row r="84" spans="2:11" ht="15" customHeight="1">
      <c r="B84" s="133" t="s">
        <v>129</v>
      </c>
      <c r="C84" s="134"/>
      <c r="D84" s="104"/>
      <c r="E84" s="104"/>
      <c r="F84" s="121" t="s">
        <v>12</v>
      </c>
      <c r="G84" s="138">
        <v>69</v>
      </c>
      <c r="H84" s="195"/>
      <c r="I84" s="122"/>
      <c r="J84" s="120"/>
      <c r="K84" s="124"/>
    </row>
    <row r="85" spans="2:11" ht="15" customHeight="1">
      <c r="B85" s="135"/>
      <c r="C85" s="136"/>
      <c r="D85" s="126"/>
      <c r="E85" s="126"/>
      <c r="F85" s="127"/>
      <c r="G85" s="128"/>
      <c r="H85" s="196"/>
      <c r="I85" s="128"/>
      <c r="J85" s="125"/>
      <c r="K85" s="130"/>
    </row>
    <row r="86" spans="2:11" ht="15" customHeight="1">
      <c r="B86" s="131"/>
      <c r="C86" s="132"/>
      <c r="D86" s="115"/>
      <c r="E86" s="115"/>
      <c r="F86" s="116"/>
      <c r="G86" s="117"/>
      <c r="H86" s="194"/>
      <c r="I86" s="117"/>
      <c r="J86" s="114"/>
      <c r="K86" s="142"/>
    </row>
    <row r="87" spans="2:11" ht="15" customHeight="1">
      <c r="B87" s="133" t="s">
        <v>130</v>
      </c>
      <c r="C87" s="134"/>
      <c r="D87" s="104"/>
      <c r="E87" s="104"/>
      <c r="F87" s="121" t="s">
        <v>12</v>
      </c>
      <c r="G87" s="138">
        <v>69</v>
      </c>
      <c r="H87" s="195"/>
      <c r="I87" s="122"/>
      <c r="J87" s="154"/>
      <c r="K87" s="143"/>
    </row>
    <row r="88" spans="2:11" ht="15" customHeight="1">
      <c r="B88" s="135"/>
      <c r="C88" s="136"/>
      <c r="D88" s="126"/>
      <c r="E88" s="126"/>
      <c r="F88" s="127"/>
      <c r="G88" s="128"/>
      <c r="H88" s="196"/>
      <c r="I88" s="128"/>
      <c r="J88" s="125"/>
      <c r="K88" s="144"/>
    </row>
    <row r="89" spans="2:11" ht="15" customHeight="1">
      <c r="B89" s="131"/>
      <c r="C89" s="132"/>
      <c r="D89" s="115"/>
      <c r="E89" s="115"/>
      <c r="F89" s="116"/>
      <c r="G89" s="117"/>
      <c r="H89" s="194"/>
      <c r="I89" s="117"/>
      <c r="J89" s="114"/>
      <c r="K89" s="119"/>
    </row>
    <row r="90" spans="2:11" ht="15" customHeight="1">
      <c r="B90" s="133" t="s">
        <v>131</v>
      </c>
      <c r="C90" s="134"/>
      <c r="D90" s="104"/>
      <c r="E90" s="104"/>
      <c r="F90" s="121" t="s">
        <v>12</v>
      </c>
      <c r="G90" s="138">
        <v>69</v>
      </c>
      <c r="H90" s="195"/>
      <c r="I90" s="122"/>
      <c r="J90" s="120"/>
      <c r="K90" s="124"/>
    </row>
    <row r="91" spans="2:11" ht="15" customHeight="1">
      <c r="B91" s="135"/>
      <c r="C91" s="136"/>
      <c r="D91" s="126"/>
      <c r="E91" s="126"/>
      <c r="F91" s="127"/>
      <c r="G91" s="128"/>
      <c r="H91" s="196"/>
      <c r="I91" s="128"/>
      <c r="J91" s="125"/>
      <c r="K91" s="130"/>
    </row>
    <row r="92" spans="2:11" ht="15" customHeight="1">
      <c r="B92" s="131"/>
      <c r="C92" s="132"/>
      <c r="D92" s="115"/>
      <c r="E92" s="115"/>
      <c r="F92" s="116"/>
      <c r="G92" s="117"/>
      <c r="H92" s="194"/>
      <c r="I92" s="117"/>
      <c r="J92" s="114"/>
      <c r="K92" s="119"/>
    </row>
    <row r="93" spans="2:11" ht="15" customHeight="1">
      <c r="B93" s="133" t="s">
        <v>132</v>
      </c>
      <c r="C93" s="134"/>
      <c r="D93" s="104"/>
      <c r="E93" s="104"/>
      <c r="F93" s="121" t="s">
        <v>12</v>
      </c>
      <c r="G93" s="138">
        <v>69</v>
      </c>
      <c r="H93" s="195"/>
      <c r="I93" s="122"/>
      <c r="J93" s="120"/>
      <c r="K93" s="124"/>
    </row>
    <row r="94" spans="2:11" ht="15" customHeight="1">
      <c r="B94" s="135"/>
      <c r="C94" s="136"/>
      <c r="D94" s="141"/>
      <c r="E94" s="141"/>
      <c r="F94" s="127"/>
      <c r="G94" s="128"/>
      <c r="H94" s="196"/>
      <c r="I94" s="128"/>
      <c r="J94" s="264"/>
      <c r="K94" s="265"/>
    </row>
    <row r="95" spans="2:11" ht="15" customHeight="1">
      <c r="B95" s="131"/>
      <c r="C95" s="132"/>
      <c r="D95" s="115"/>
      <c r="E95" s="115"/>
      <c r="F95" s="116"/>
      <c r="G95" s="117"/>
      <c r="H95" s="194"/>
      <c r="I95" s="117"/>
      <c r="J95" s="114"/>
      <c r="K95" s="119"/>
    </row>
    <row r="96" spans="2:11" ht="15" customHeight="1">
      <c r="B96" s="133" t="s">
        <v>133</v>
      </c>
      <c r="C96" s="134"/>
      <c r="D96" s="104"/>
      <c r="E96" s="104"/>
      <c r="F96" s="121" t="s">
        <v>12</v>
      </c>
      <c r="G96" s="138">
        <v>69</v>
      </c>
      <c r="H96" s="195"/>
      <c r="I96" s="122"/>
      <c r="J96" s="120"/>
      <c r="K96" s="124"/>
    </row>
    <row r="97" spans="2:11" ht="15" customHeight="1">
      <c r="B97" s="135"/>
      <c r="C97" s="136"/>
      <c r="D97" s="126"/>
      <c r="E97" s="126"/>
      <c r="F97" s="127"/>
      <c r="G97" s="128"/>
      <c r="H97" s="196"/>
      <c r="I97" s="128"/>
      <c r="J97" s="266"/>
      <c r="K97" s="267"/>
    </row>
    <row r="98" spans="2:11" ht="15" customHeight="1">
      <c r="B98" s="131"/>
      <c r="C98" s="134"/>
      <c r="D98" s="115"/>
      <c r="E98" s="124"/>
      <c r="F98" s="121"/>
      <c r="G98" s="117"/>
      <c r="H98" s="195"/>
      <c r="I98" s="122"/>
      <c r="J98" s="120"/>
      <c r="K98" s="124"/>
    </row>
    <row r="99" spans="2:11" ht="15" customHeight="1">
      <c r="B99" s="133" t="s">
        <v>134</v>
      </c>
      <c r="C99" s="134"/>
      <c r="D99" s="104"/>
      <c r="E99" s="104"/>
      <c r="F99" s="121" t="s">
        <v>12</v>
      </c>
      <c r="G99" s="138">
        <v>69</v>
      </c>
      <c r="H99" s="195"/>
      <c r="I99" s="122"/>
      <c r="J99" s="120"/>
      <c r="K99" s="124"/>
    </row>
    <row r="100" spans="2:11" ht="15" customHeight="1">
      <c r="B100" s="135"/>
      <c r="C100" s="136"/>
      <c r="D100" s="126"/>
      <c r="E100" s="126"/>
      <c r="F100" s="127"/>
      <c r="G100" s="128"/>
      <c r="H100" s="196"/>
      <c r="I100" s="128"/>
      <c r="J100" s="125"/>
      <c r="K100" s="130"/>
    </row>
    <row r="101" spans="2:11" ht="15" customHeight="1">
      <c r="B101" s="131"/>
      <c r="C101" s="134"/>
      <c r="D101" s="115"/>
      <c r="E101" s="124"/>
      <c r="F101" s="121"/>
      <c r="G101" s="117"/>
      <c r="H101" s="195"/>
      <c r="I101" s="122"/>
      <c r="J101" s="120"/>
      <c r="K101" s="124"/>
    </row>
    <row r="102" spans="2:11" ht="15" customHeight="1">
      <c r="B102" s="133" t="s">
        <v>135</v>
      </c>
      <c r="C102" s="134"/>
      <c r="D102" s="104"/>
      <c r="E102" s="104"/>
      <c r="F102" s="121" t="s">
        <v>12</v>
      </c>
      <c r="G102" s="138">
        <v>69</v>
      </c>
      <c r="H102" s="195"/>
      <c r="I102" s="122"/>
      <c r="J102" s="120"/>
      <c r="K102" s="124"/>
    </row>
    <row r="103" spans="2:11" ht="15" customHeight="1">
      <c r="B103" s="135"/>
      <c r="C103" s="136"/>
      <c r="D103" s="126"/>
      <c r="E103" s="126"/>
      <c r="F103" s="127"/>
      <c r="G103" s="128"/>
      <c r="H103" s="196"/>
      <c r="I103" s="128"/>
      <c r="J103" s="125"/>
      <c r="K103" s="130"/>
    </row>
    <row r="104" spans="2:11" ht="15" customHeight="1">
      <c r="B104" s="131"/>
      <c r="C104" s="134"/>
      <c r="D104" s="115"/>
      <c r="E104" s="124"/>
      <c r="F104" s="121"/>
      <c r="G104" s="122"/>
      <c r="H104" s="195"/>
      <c r="I104" s="122"/>
      <c r="J104" s="120"/>
      <c r="K104" s="124"/>
    </row>
    <row r="105" spans="2:11" ht="15" customHeight="1">
      <c r="B105" s="133" t="s">
        <v>65</v>
      </c>
      <c r="C105" s="134"/>
      <c r="D105" s="104"/>
      <c r="E105" s="104"/>
      <c r="F105" s="121" t="s">
        <v>12</v>
      </c>
      <c r="G105" s="122">
        <v>219</v>
      </c>
      <c r="H105" s="195"/>
      <c r="I105" s="122"/>
      <c r="J105" s="120"/>
      <c r="K105" s="124"/>
    </row>
    <row r="106" spans="2:11" ht="15" customHeight="1">
      <c r="B106" s="135"/>
      <c r="C106" s="136"/>
      <c r="D106" s="126"/>
      <c r="E106" s="126"/>
      <c r="F106" s="127"/>
      <c r="G106" s="128"/>
      <c r="H106" s="196"/>
      <c r="I106" s="128"/>
      <c r="J106" s="125"/>
      <c r="K106" s="130"/>
    </row>
    <row r="107" spans="2:11" ht="15" customHeight="1">
      <c r="B107" s="131"/>
      <c r="C107" s="132"/>
      <c r="D107" s="115"/>
      <c r="E107" s="115"/>
      <c r="F107" s="116"/>
      <c r="G107" s="117"/>
      <c r="H107" s="194"/>
      <c r="I107" s="117"/>
      <c r="J107" s="114"/>
      <c r="K107" s="119"/>
    </row>
    <row r="108" spans="2:11" ht="15" customHeight="1">
      <c r="B108" s="133" t="s">
        <v>50</v>
      </c>
      <c r="C108" s="134"/>
      <c r="D108" s="104"/>
      <c r="E108" s="104"/>
      <c r="F108" s="121" t="s">
        <v>12</v>
      </c>
      <c r="G108" s="122">
        <v>63</v>
      </c>
      <c r="H108" s="195"/>
      <c r="I108" s="122"/>
      <c r="J108" s="120"/>
      <c r="K108" s="124"/>
    </row>
    <row r="109" spans="2:11" ht="15" customHeight="1">
      <c r="B109" s="135"/>
      <c r="C109" s="136"/>
      <c r="D109" s="126"/>
      <c r="E109" s="126"/>
      <c r="F109" s="127"/>
      <c r="G109" s="128"/>
      <c r="H109" s="196"/>
      <c r="I109" s="128"/>
      <c r="J109" s="125"/>
      <c r="K109" s="130"/>
    </row>
    <row r="111" spans="2:11" ht="13.5" customHeight="1"/>
    <row r="112" spans="2:11" ht="9" customHeight="1">
      <c r="D112" s="283" t="str">
        <f>+D2</f>
        <v>業　務　費　(特定事業場等）</v>
      </c>
      <c r="E112" s="284"/>
      <c r="F112" s="284"/>
      <c r="G112" s="284"/>
      <c r="H112" s="284"/>
      <c r="I112" s="284"/>
      <c r="J112" s="285"/>
    </row>
    <row r="113" spans="2:14" s="103" customFormat="1" ht="17.25" customHeight="1">
      <c r="B113" s="101" t="str">
        <f>+B3</f>
        <v>第３号　内訳書</v>
      </c>
      <c r="C113" s="102"/>
      <c r="D113" s="286"/>
      <c r="E113" s="287"/>
      <c r="F113" s="287"/>
      <c r="G113" s="287"/>
      <c r="H113" s="287"/>
      <c r="I113" s="287"/>
      <c r="J113" s="288"/>
    </row>
    <row r="114" spans="2:14" ht="9" customHeight="1">
      <c r="D114" s="289"/>
      <c r="E114" s="290"/>
      <c r="F114" s="290"/>
      <c r="G114" s="290"/>
      <c r="H114" s="290"/>
      <c r="I114" s="290"/>
      <c r="J114" s="291"/>
    </row>
    <row r="115" spans="2:14" ht="13.5" customHeight="1">
      <c r="B115" s="104"/>
      <c r="C115" s="104"/>
      <c r="D115" s="104"/>
      <c r="E115" s="104"/>
      <c r="F115" s="105"/>
      <c r="G115" s="104"/>
      <c r="H115" s="106"/>
      <c r="I115" s="107"/>
      <c r="J115" s="104"/>
      <c r="K115" s="104" t="s">
        <v>108</v>
      </c>
    </row>
    <row r="116" spans="2:14" ht="14.25" customHeight="1">
      <c r="B116" s="108" t="s">
        <v>7</v>
      </c>
      <c r="C116" s="109"/>
      <c r="D116" s="109"/>
      <c r="E116" s="109"/>
      <c r="F116" s="110" t="s">
        <v>8</v>
      </c>
      <c r="G116" s="110" t="s">
        <v>9</v>
      </c>
      <c r="H116" s="111" t="s">
        <v>10</v>
      </c>
      <c r="I116" s="112" t="s">
        <v>11</v>
      </c>
      <c r="J116" s="109"/>
      <c r="K116" s="113"/>
    </row>
    <row r="117" spans="2:14" ht="15" customHeight="1">
      <c r="B117" s="131"/>
      <c r="C117" s="132"/>
      <c r="D117" s="115"/>
      <c r="E117" s="115"/>
      <c r="F117" s="116"/>
      <c r="G117" s="117"/>
      <c r="H117" s="194"/>
      <c r="I117" s="117"/>
      <c r="J117" s="114"/>
      <c r="K117" s="119"/>
    </row>
    <row r="118" spans="2:14" ht="15" customHeight="1">
      <c r="B118" s="133" t="s">
        <v>81</v>
      </c>
      <c r="C118" s="134"/>
      <c r="D118" s="104"/>
      <c r="E118" s="104"/>
      <c r="F118" s="121" t="s">
        <v>12</v>
      </c>
      <c r="G118" s="122">
        <v>126</v>
      </c>
      <c r="H118" s="195"/>
      <c r="I118" s="122"/>
      <c r="J118" s="120"/>
      <c r="K118" s="124"/>
    </row>
    <row r="119" spans="2:14" ht="15" customHeight="1">
      <c r="B119" s="135"/>
      <c r="C119" s="136"/>
      <c r="D119" s="126"/>
      <c r="E119" s="126"/>
      <c r="F119" s="127"/>
      <c r="G119" s="128"/>
      <c r="H119" s="196"/>
      <c r="I119" s="128"/>
      <c r="J119" s="125"/>
      <c r="K119" s="130"/>
    </row>
    <row r="120" spans="2:14" ht="15" customHeight="1">
      <c r="B120" s="131"/>
      <c r="C120" s="132"/>
      <c r="D120" s="115"/>
      <c r="E120" s="115"/>
      <c r="F120" s="116"/>
      <c r="G120" s="117"/>
      <c r="H120" s="194"/>
      <c r="I120" s="117"/>
      <c r="J120" s="114"/>
      <c r="K120" s="119"/>
    </row>
    <row r="121" spans="2:14" ht="15" customHeight="1">
      <c r="B121" s="133" t="s">
        <v>98</v>
      </c>
      <c r="C121" s="134"/>
      <c r="D121" s="104"/>
      <c r="E121" s="104"/>
      <c r="F121" s="121" t="s">
        <v>12</v>
      </c>
      <c r="G121" s="122">
        <v>129</v>
      </c>
      <c r="H121" s="195"/>
      <c r="I121" s="122"/>
      <c r="J121" s="120"/>
      <c r="K121" s="124"/>
    </row>
    <row r="122" spans="2:14" ht="15" customHeight="1">
      <c r="B122" s="135"/>
      <c r="C122" s="136"/>
      <c r="D122" s="126"/>
      <c r="E122" s="126"/>
      <c r="F122" s="127"/>
      <c r="G122" s="128"/>
      <c r="H122" s="196"/>
      <c r="I122" s="128"/>
      <c r="J122" s="125"/>
      <c r="K122" s="130"/>
    </row>
    <row r="123" spans="2:14" ht="15" customHeight="1">
      <c r="B123" s="131"/>
      <c r="C123" s="132"/>
      <c r="D123" s="115"/>
      <c r="E123" s="115"/>
      <c r="F123" s="116"/>
      <c r="G123" s="117"/>
      <c r="H123" s="194"/>
      <c r="I123" s="117"/>
      <c r="J123" s="155"/>
      <c r="K123" s="119"/>
      <c r="N123" s="97" t="s">
        <v>138</v>
      </c>
    </row>
    <row r="124" spans="2:14" ht="15" customHeight="1">
      <c r="B124" s="133" t="s">
        <v>143</v>
      </c>
      <c r="C124" s="134"/>
      <c r="D124" s="104"/>
      <c r="E124" s="104"/>
      <c r="F124" s="121" t="s">
        <v>12</v>
      </c>
      <c r="G124" s="122">
        <v>3</v>
      </c>
      <c r="H124" s="195"/>
      <c r="I124" s="122"/>
      <c r="J124" s="156"/>
      <c r="K124" s="124"/>
    </row>
    <row r="125" spans="2:14" ht="15" customHeight="1">
      <c r="B125" s="135"/>
      <c r="C125" s="136"/>
      <c r="D125" s="126"/>
      <c r="E125" s="126"/>
      <c r="F125" s="127"/>
      <c r="G125" s="128"/>
      <c r="H125" s="196"/>
      <c r="I125" s="128"/>
      <c r="J125" s="157"/>
      <c r="K125" s="130"/>
    </row>
    <row r="126" spans="2:14" ht="15" customHeight="1">
      <c r="B126" s="131"/>
      <c r="C126" s="132"/>
      <c r="D126" s="115"/>
      <c r="E126" s="115"/>
      <c r="F126" s="116"/>
      <c r="G126" s="117"/>
      <c r="H126" s="194"/>
      <c r="I126" s="117"/>
      <c r="J126" s="272"/>
      <c r="K126" s="273"/>
    </row>
    <row r="127" spans="2:14" ht="15" customHeight="1">
      <c r="B127" s="133" t="s">
        <v>105</v>
      </c>
      <c r="C127" s="134"/>
      <c r="D127" s="104"/>
      <c r="E127" s="104"/>
      <c r="F127" s="121" t="s">
        <v>12</v>
      </c>
      <c r="G127" s="122">
        <v>2</v>
      </c>
      <c r="H127" s="195"/>
      <c r="I127" s="122"/>
      <c r="J127" s="268"/>
      <c r="K127" s="269"/>
    </row>
    <row r="128" spans="2:14" ht="15" customHeight="1">
      <c r="B128" s="135"/>
      <c r="C128" s="136"/>
      <c r="D128" s="126"/>
      <c r="E128" s="126"/>
      <c r="F128" s="127"/>
      <c r="G128" s="128"/>
      <c r="H128" s="196"/>
      <c r="I128" s="128"/>
      <c r="J128" s="270"/>
      <c r="K128" s="271"/>
    </row>
    <row r="129" spans="2:16" ht="15" customHeight="1">
      <c r="B129" s="133"/>
      <c r="C129" s="134"/>
      <c r="D129" s="115"/>
      <c r="E129" s="115"/>
      <c r="F129" s="116"/>
      <c r="G129" s="117"/>
      <c r="H129" s="194"/>
      <c r="I129" s="117"/>
      <c r="J129" s="114"/>
      <c r="K129" s="119"/>
    </row>
    <row r="130" spans="2:16" ht="15" customHeight="1">
      <c r="B130" s="133" t="s">
        <v>82</v>
      </c>
      <c r="C130" s="134"/>
      <c r="D130" s="104"/>
      <c r="E130" s="104"/>
      <c r="F130" s="121" t="s">
        <v>12</v>
      </c>
      <c r="G130" s="122">
        <v>14</v>
      </c>
      <c r="H130" s="195"/>
      <c r="I130" s="122"/>
      <c r="J130" s="120"/>
      <c r="K130" s="124"/>
    </row>
    <row r="131" spans="2:16" ht="15" customHeight="1">
      <c r="B131" s="135"/>
      <c r="C131" s="136"/>
      <c r="D131" s="126"/>
      <c r="E131" s="126"/>
      <c r="F131" s="127"/>
      <c r="G131" s="128"/>
      <c r="H131" s="196"/>
      <c r="I131" s="128"/>
      <c r="J131" s="125"/>
      <c r="K131" s="130"/>
    </row>
    <row r="132" spans="2:16" ht="15" customHeight="1">
      <c r="B132" s="131"/>
      <c r="C132" s="132"/>
      <c r="D132" s="115"/>
      <c r="E132" s="115"/>
      <c r="F132" s="116"/>
      <c r="G132" s="117"/>
      <c r="H132" s="194"/>
      <c r="I132" s="117"/>
      <c r="J132" s="114"/>
      <c r="K132" s="119"/>
    </row>
    <row r="133" spans="2:16" ht="15" customHeight="1">
      <c r="B133" s="133" t="s">
        <v>83</v>
      </c>
      <c r="C133" s="149"/>
      <c r="D133" s="150"/>
      <c r="E133" s="150"/>
      <c r="F133" s="121" t="s">
        <v>12</v>
      </c>
      <c r="G133" s="122">
        <v>14</v>
      </c>
      <c r="H133" s="195"/>
      <c r="I133" s="122"/>
      <c r="J133" s="120"/>
      <c r="K133" s="124"/>
    </row>
    <row r="134" spans="2:16" ht="15" customHeight="1">
      <c r="B134" s="135"/>
      <c r="C134" s="136"/>
      <c r="D134" s="126"/>
      <c r="E134" s="126"/>
      <c r="F134" s="127"/>
      <c r="G134" s="128"/>
      <c r="H134" s="196"/>
      <c r="I134" s="128"/>
      <c r="J134" s="125"/>
      <c r="K134" s="130"/>
    </row>
    <row r="135" spans="2:16" ht="15" customHeight="1">
      <c r="B135" s="133"/>
      <c r="C135" s="134"/>
      <c r="D135" s="104"/>
      <c r="E135" s="104"/>
      <c r="F135" s="121"/>
      <c r="G135" s="122"/>
      <c r="H135" s="195"/>
      <c r="I135" s="122"/>
      <c r="J135" s="120"/>
      <c r="K135" s="124"/>
    </row>
    <row r="136" spans="2:16" ht="15" customHeight="1">
      <c r="B136" s="120" t="s">
        <v>175</v>
      </c>
      <c r="C136" s="104"/>
      <c r="D136" s="104"/>
      <c r="E136" s="104"/>
      <c r="F136" s="121"/>
      <c r="G136" s="122"/>
      <c r="H136" s="195"/>
      <c r="I136" s="122"/>
      <c r="J136" s="120"/>
      <c r="K136" s="124"/>
      <c r="O136" s="193"/>
    </row>
    <row r="137" spans="2:16" ht="15" customHeight="1">
      <c r="B137" s="135"/>
      <c r="C137" s="134"/>
      <c r="D137" s="104"/>
      <c r="E137" s="104"/>
      <c r="F137" s="121"/>
      <c r="G137" s="122"/>
      <c r="H137" s="195"/>
      <c r="I137" s="122"/>
      <c r="J137" s="120"/>
      <c r="K137" s="124"/>
      <c r="N137" s="192"/>
      <c r="O137" s="1"/>
      <c r="P137" s="193"/>
    </row>
    <row r="138" spans="2:16" ht="15" customHeight="1">
      <c r="B138" s="131"/>
      <c r="C138" s="132"/>
      <c r="D138" s="115"/>
      <c r="E138" s="115"/>
      <c r="F138" s="116"/>
      <c r="G138" s="117"/>
      <c r="H138" s="194"/>
      <c r="I138" s="117"/>
      <c r="J138" s="114"/>
      <c r="K138" s="119"/>
      <c r="P138" s="193"/>
    </row>
    <row r="139" spans="2:16" ht="15" customHeight="1">
      <c r="B139" s="120" t="s">
        <v>106</v>
      </c>
      <c r="C139" s="104"/>
      <c r="D139" s="104"/>
      <c r="E139" s="104"/>
      <c r="F139" s="121" t="s">
        <v>27</v>
      </c>
      <c r="G139" s="122">
        <v>1</v>
      </c>
      <c r="H139" s="195"/>
      <c r="I139" s="122"/>
      <c r="J139" s="120"/>
      <c r="K139" s="124"/>
    </row>
    <row r="140" spans="2:16" ht="15" customHeight="1">
      <c r="B140" s="135"/>
      <c r="C140" s="136"/>
      <c r="D140" s="126"/>
      <c r="E140" s="126"/>
      <c r="F140" s="127"/>
      <c r="G140" s="128"/>
      <c r="H140" s="196"/>
      <c r="I140" s="128"/>
      <c r="J140" s="125"/>
      <c r="K140" s="130"/>
    </row>
    <row r="141" spans="2:16" ht="15" customHeight="1">
      <c r="B141" s="133"/>
      <c r="C141" s="134"/>
      <c r="D141" s="104"/>
      <c r="E141" s="104"/>
      <c r="F141" s="121"/>
      <c r="G141" s="122"/>
      <c r="H141" s="195"/>
      <c r="I141" s="122"/>
      <c r="J141" s="120"/>
      <c r="K141" s="124"/>
    </row>
    <row r="142" spans="2:16" ht="15" customHeight="1">
      <c r="B142" s="145" t="s">
        <v>176</v>
      </c>
      <c r="C142" s="101"/>
      <c r="D142" s="104"/>
      <c r="E142" s="104"/>
      <c r="F142" s="121" t="s">
        <v>27</v>
      </c>
      <c r="G142" s="122">
        <v>1</v>
      </c>
      <c r="H142" s="195"/>
      <c r="I142" s="122"/>
      <c r="J142" s="120"/>
      <c r="K142" s="124"/>
      <c r="O142" s="193"/>
    </row>
    <row r="143" spans="2:16" ht="15" customHeight="1">
      <c r="B143" s="135"/>
      <c r="C143" s="136"/>
      <c r="D143" s="126"/>
      <c r="E143" s="126"/>
      <c r="F143" s="127"/>
      <c r="G143" s="128"/>
      <c r="H143" s="196"/>
      <c r="I143" s="128"/>
      <c r="J143" s="125"/>
      <c r="K143" s="130"/>
    </row>
    <row r="144" spans="2:16" ht="15" customHeight="1">
      <c r="B144" s="131"/>
      <c r="C144" s="134"/>
      <c r="D144" s="104"/>
      <c r="E144" s="104"/>
      <c r="F144" s="121"/>
      <c r="G144" s="122"/>
      <c r="H144" s="195"/>
      <c r="I144" s="122"/>
      <c r="J144" s="120"/>
      <c r="K144" s="124"/>
    </row>
    <row r="145" spans="2:11" ht="15" customHeight="1">
      <c r="B145" s="145" t="s">
        <v>110</v>
      </c>
      <c r="C145" s="101"/>
      <c r="D145" s="104"/>
      <c r="E145" s="104"/>
      <c r="F145" s="121"/>
      <c r="G145" s="122"/>
      <c r="H145" s="195"/>
      <c r="I145" s="122"/>
      <c r="J145" s="120"/>
      <c r="K145" s="124"/>
    </row>
    <row r="146" spans="2:11" ht="15" customHeight="1">
      <c r="B146" s="135"/>
      <c r="C146" s="136"/>
      <c r="D146" s="126"/>
      <c r="E146" s="126"/>
      <c r="F146" s="127"/>
      <c r="G146" s="128"/>
      <c r="H146" s="196"/>
      <c r="I146" s="128"/>
      <c r="J146" s="125"/>
      <c r="K146" s="130"/>
    </row>
    <row r="147" spans="2:11" ht="15" customHeight="1">
      <c r="B147" s="131"/>
      <c r="C147" s="132"/>
      <c r="D147" s="115"/>
      <c r="E147" s="115"/>
      <c r="F147" s="116"/>
      <c r="G147" s="117"/>
      <c r="H147" s="118"/>
      <c r="I147" s="117"/>
      <c r="J147" s="114"/>
      <c r="K147" s="119"/>
    </row>
    <row r="148" spans="2:11" ht="15" customHeight="1">
      <c r="B148" s="133"/>
      <c r="C148" s="149"/>
      <c r="D148" s="150"/>
      <c r="E148" s="150"/>
      <c r="F148" s="121"/>
      <c r="G148" s="122"/>
      <c r="H148" s="123"/>
      <c r="I148" s="122"/>
      <c r="J148" s="120"/>
      <c r="K148" s="124"/>
    </row>
    <row r="149" spans="2:11" ht="15" customHeight="1">
      <c r="B149" s="135"/>
      <c r="C149" s="136"/>
      <c r="D149" s="126"/>
      <c r="E149" s="126"/>
      <c r="F149" s="127"/>
      <c r="G149" s="128"/>
      <c r="H149" s="129"/>
      <c r="I149" s="128"/>
      <c r="J149" s="125"/>
      <c r="K149" s="130"/>
    </row>
    <row r="150" spans="2:11" ht="15" customHeight="1">
      <c r="B150" s="131"/>
      <c r="C150" s="132"/>
      <c r="D150" s="115"/>
      <c r="E150" s="115"/>
      <c r="F150" s="116"/>
      <c r="G150" s="117"/>
      <c r="H150" s="118"/>
      <c r="I150" s="117"/>
      <c r="J150" s="114"/>
      <c r="K150" s="119"/>
    </row>
    <row r="151" spans="2:11" ht="15" customHeight="1">
      <c r="B151" s="133"/>
      <c r="C151" s="149"/>
      <c r="D151" s="150"/>
      <c r="E151" s="150"/>
      <c r="F151" s="121"/>
      <c r="G151" s="122"/>
      <c r="H151" s="123"/>
      <c r="I151" s="122"/>
      <c r="J151" s="120"/>
      <c r="K151" s="124"/>
    </row>
    <row r="152" spans="2:11" ht="15" customHeight="1">
      <c r="B152" s="135"/>
      <c r="C152" s="136"/>
      <c r="D152" s="126"/>
      <c r="E152" s="126"/>
      <c r="F152" s="127"/>
      <c r="G152" s="128"/>
      <c r="H152" s="129"/>
      <c r="I152" s="128"/>
      <c r="J152" s="125"/>
      <c r="K152" s="130"/>
    </row>
    <row r="153" spans="2:11" ht="15" customHeight="1">
      <c r="B153" s="131"/>
      <c r="C153" s="132"/>
      <c r="D153" s="115"/>
      <c r="E153" s="115"/>
      <c r="F153" s="116"/>
      <c r="G153" s="117"/>
      <c r="H153" s="118"/>
      <c r="I153" s="117"/>
      <c r="J153" s="152"/>
      <c r="K153" s="137"/>
    </row>
    <row r="154" spans="2:11" ht="15" customHeight="1">
      <c r="B154" s="133"/>
      <c r="C154" s="134"/>
      <c r="D154" s="104"/>
      <c r="E154" s="104"/>
      <c r="F154" s="121"/>
      <c r="G154" s="138"/>
      <c r="H154" s="139"/>
      <c r="I154" s="122"/>
      <c r="J154" s="153"/>
      <c r="K154" s="140"/>
    </row>
    <row r="155" spans="2:11" ht="15" customHeight="1">
      <c r="B155" s="135"/>
      <c r="C155" s="136"/>
      <c r="D155" s="126"/>
      <c r="E155" s="126"/>
      <c r="F155" s="127"/>
      <c r="G155" s="128"/>
      <c r="H155" s="129"/>
      <c r="I155" s="128"/>
      <c r="J155" s="262"/>
      <c r="K155" s="263"/>
    </row>
    <row r="156" spans="2:11" ht="15" customHeight="1">
      <c r="B156" s="131"/>
      <c r="C156" s="132"/>
      <c r="D156" s="115"/>
      <c r="E156" s="115"/>
      <c r="F156" s="116"/>
      <c r="G156" s="117"/>
      <c r="H156" s="118"/>
      <c r="I156" s="117"/>
      <c r="J156" s="152"/>
      <c r="K156" s="137"/>
    </row>
    <row r="157" spans="2:11" ht="15" customHeight="1">
      <c r="B157" s="133"/>
      <c r="C157" s="134"/>
      <c r="D157" s="104"/>
      <c r="E157" s="104"/>
      <c r="F157" s="121"/>
      <c r="G157" s="138"/>
      <c r="H157" s="139"/>
      <c r="I157" s="122"/>
      <c r="J157" s="153"/>
      <c r="K157" s="140"/>
    </row>
    <row r="158" spans="2:11" ht="15" customHeight="1">
      <c r="B158" s="135"/>
      <c r="C158" s="136"/>
      <c r="D158" s="126"/>
      <c r="E158" s="126"/>
      <c r="F158" s="127"/>
      <c r="G158" s="128"/>
      <c r="H158" s="129"/>
      <c r="I158" s="128"/>
      <c r="J158" s="262"/>
      <c r="K158" s="263"/>
    </row>
    <row r="159" spans="2:11" ht="15" customHeight="1">
      <c r="B159" s="131"/>
      <c r="C159" s="132"/>
      <c r="D159" s="115"/>
      <c r="E159" s="115"/>
      <c r="F159" s="116"/>
      <c r="G159" s="117"/>
      <c r="H159" s="118"/>
      <c r="I159" s="117"/>
      <c r="J159" s="114"/>
      <c r="K159" s="119"/>
    </row>
    <row r="160" spans="2:11" ht="15" customHeight="1">
      <c r="B160" s="133"/>
      <c r="C160" s="134"/>
      <c r="D160" s="104"/>
      <c r="E160" s="104"/>
      <c r="F160" s="121"/>
      <c r="G160" s="122"/>
      <c r="H160" s="123"/>
      <c r="I160" s="122"/>
      <c r="J160" s="120"/>
      <c r="K160" s="124"/>
    </row>
    <row r="161" spans="2:11" ht="15" customHeight="1">
      <c r="B161" s="135"/>
      <c r="C161" s="136"/>
      <c r="D161" s="126"/>
      <c r="E161" s="126"/>
      <c r="F161" s="127"/>
      <c r="G161" s="128"/>
      <c r="H161" s="129"/>
      <c r="I161" s="128"/>
      <c r="J161" s="125"/>
      <c r="K161" s="130"/>
    </row>
    <row r="162" spans="2:11" ht="15" customHeight="1">
      <c r="B162" s="131"/>
      <c r="C162" s="132"/>
      <c r="D162" s="115"/>
      <c r="E162" s="115"/>
      <c r="F162" s="116"/>
      <c r="G162" s="117"/>
      <c r="H162" s="118"/>
      <c r="I162" s="117"/>
      <c r="J162" s="114"/>
      <c r="K162" s="119"/>
    </row>
    <row r="163" spans="2:11" ht="15" customHeight="1">
      <c r="B163" s="133"/>
      <c r="C163" s="134"/>
      <c r="D163" s="104"/>
      <c r="E163" s="104"/>
      <c r="F163" s="121"/>
      <c r="G163" s="122"/>
      <c r="H163" s="123"/>
      <c r="I163" s="122"/>
      <c r="J163" s="120"/>
      <c r="K163" s="124"/>
    </row>
    <row r="164" spans="2:11" ht="15" customHeight="1">
      <c r="B164" s="135"/>
      <c r="C164" s="136"/>
      <c r="D164" s="126"/>
      <c r="E164" s="126"/>
      <c r="F164" s="127"/>
      <c r="G164" s="128"/>
      <c r="H164" s="129"/>
      <c r="I164" s="128"/>
      <c r="J164" s="125"/>
      <c r="K164" s="130"/>
    </row>
    <row r="166" spans="2:11" s="146" customFormat="1" ht="15" customHeight="1">
      <c r="H166" s="147"/>
      <c r="I166" s="100"/>
    </row>
    <row r="167" spans="2:11" s="146" customFormat="1" ht="15" customHeight="1">
      <c r="H167" s="147"/>
      <c r="I167" s="100"/>
    </row>
    <row r="168" spans="2:11" s="146" customFormat="1" ht="11.45" customHeight="1">
      <c r="H168" s="147"/>
      <c r="I168" s="100"/>
    </row>
    <row r="169" spans="2:11" s="146" customFormat="1" ht="15" customHeight="1">
      <c r="H169" s="147"/>
      <c r="I169" s="100"/>
    </row>
    <row r="170" spans="2:11" s="146" customFormat="1" ht="15" customHeight="1">
      <c r="H170" s="147"/>
      <c r="I170" s="100"/>
    </row>
    <row r="171" spans="2:11" s="146" customFormat="1" ht="15" customHeight="1">
      <c r="H171" s="147"/>
      <c r="I171" s="100"/>
    </row>
    <row r="172" spans="2:11" s="146" customFormat="1" ht="15" customHeight="1">
      <c r="H172" s="147"/>
      <c r="I172" s="100"/>
    </row>
    <row r="173" spans="2:11" s="146" customFormat="1" ht="15" customHeight="1">
      <c r="H173" s="147"/>
      <c r="I173" s="100"/>
    </row>
    <row r="174" spans="2:11" s="146" customFormat="1" ht="15" customHeight="1">
      <c r="H174" s="147"/>
      <c r="I174" s="100"/>
    </row>
    <row r="175" spans="2:11" s="146" customFormat="1" ht="15" customHeight="1">
      <c r="H175" s="147"/>
      <c r="I175" s="100"/>
    </row>
    <row r="176" spans="2:11" s="146" customFormat="1" ht="15" customHeight="1">
      <c r="H176" s="147"/>
      <c r="I176" s="100"/>
    </row>
    <row r="177" spans="8:9" s="146" customFormat="1" ht="15" customHeight="1">
      <c r="H177" s="147"/>
      <c r="I177" s="100"/>
    </row>
    <row r="178" spans="8:9" s="146" customFormat="1" ht="15" customHeight="1">
      <c r="H178" s="147"/>
      <c r="I178" s="100"/>
    </row>
    <row r="179" spans="8:9" s="146" customFormat="1" ht="15" customHeight="1">
      <c r="H179" s="147"/>
      <c r="I179" s="100"/>
    </row>
    <row r="180" spans="8:9" s="146" customFormat="1" ht="15" customHeight="1">
      <c r="H180" s="147"/>
      <c r="I180" s="100"/>
    </row>
    <row r="181" spans="8:9" s="146" customFormat="1" ht="15" customHeight="1">
      <c r="H181" s="147"/>
      <c r="I181" s="100"/>
    </row>
    <row r="182" spans="8:9" s="146" customFormat="1" ht="15" customHeight="1">
      <c r="H182" s="147"/>
      <c r="I182" s="100"/>
    </row>
    <row r="183" spans="8:9" s="146" customFormat="1" ht="15" customHeight="1">
      <c r="H183" s="147"/>
      <c r="I183" s="100"/>
    </row>
    <row r="184" spans="8:9" s="146" customFormat="1" ht="15" customHeight="1">
      <c r="H184" s="147"/>
      <c r="I184" s="100"/>
    </row>
    <row r="185" spans="8:9" ht="15" customHeight="1"/>
    <row r="186" spans="8:9" ht="15" customHeight="1"/>
    <row r="187" spans="8:9" ht="15" customHeight="1"/>
    <row r="188" spans="8:9" ht="15" customHeight="1"/>
    <row r="189" spans="8:9" ht="15" customHeight="1"/>
    <row r="190" spans="8:9" ht="15" customHeight="1"/>
    <row r="191" spans="8:9" ht="15" customHeight="1"/>
    <row r="192" spans="8:9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</sheetData>
  <mergeCells count="18">
    <mergeCell ref="D2:J4"/>
    <mergeCell ref="D57:J59"/>
    <mergeCell ref="D112:J114"/>
    <mergeCell ref="J36:K36"/>
    <mergeCell ref="J54:K54"/>
    <mergeCell ref="J27:K27"/>
    <mergeCell ref="J30:K30"/>
    <mergeCell ref="J33:K33"/>
    <mergeCell ref="J70:K70"/>
    <mergeCell ref="J76:K76"/>
    <mergeCell ref="J79:K79"/>
    <mergeCell ref="J158:K158"/>
    <mergeCell ref="J94:K94"/>
    <mergeCell ref="J97:K97"/>
    <mergeCell ref="J127:K127"/>
    <mergeCell ref="J128:K128"/>
    <mergeCell ref="J155:K155"/>
    <mergeCell ref="J126:K126"/>
  </mergeCells>
  <phoneticPr fontId="2"/>
  <pageMargins left="0.59055118110236227" right="0" top="0.59055118110236227" bottom="0.59055118110236227" header="0.51181102362204722" footer="0.51181102362204722"/>
  <pageSetup paperSize="9" scale="99" orientation="portrait" r:id="rId1"/>
  <headerFooter alignWithMargins="0">
    <oddFooter>&amp;C&amp;"ＭＳ 明朝,標準"金沢市企業局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鑑(6-3)</vt:lpstr>
      <vt:lpstr>設計合算(6-3)</vt:lpstr>
      <vt:lpstr>４センター設計(6-3)</vt:lpstr>
      <vt:lpstr>農集設計(6-3)</vt:lpstr>
      <vt:lpstr>事業場設計(6-3)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2026-04-13T09:24:28Z</dcterms:created>
  <dcterms:modified xsi:type="dcterms:W3CDTF">2026-04-13T11:06:35Z</dcterms:modified>
</cp:coreProperties>
</file>