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Kfs0001\home$\muramatsu\デスクトップ\発注計画\"/>
    </mc:Choice>
  </mc:AlternateContent>
  <xr:revisionPtr revIDLastSave="0" documentId="13_ncr:1_{6E428358-FB5C-4F4A-BF09-BFF43BD99071}" xr6:coauthVersionLast="47" xr6:coauthVersionMax="47" xr10:uidLastSave="{00000000-0000-0000-0000-000000000000}"/>
  <bookViews>
    <workbookView xWindow="-120" yWindow="-16320" windowWidth="29040" windowHeight="15720" tabRatio="744" xr2:uid="{00000000-000D-0000-FFFF-FFFF00000000}"/>
  </bookViews>
  <sheets>
    <sheet name="一覧" sheetId="13" r:id="rId1"/>
  </sheets>
  <definedNames>
    <definedName name="_xlnm._FilterDatabase" localSheetId="0" hidden="1">一覧!$A$2:$L$399</definedName>
    <definedName name="_xlnm.Print_Area" localSheetId="0">一覧!$A$1:$L$399</definedName>
    <definedName name="_xlnm.Print_Titles" localSheetId="0">一覧!$2:$2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<sst xmlns="http://schemas.openxmlformats.org/spreadsheetml/2006/main" count="3329" uniqueCount="1276">
  <si>
    <t>土木</t>
    <rPh sb="0" eb="2">
      <t>ドボク</t>
    </rPh>
    <phoneticPr fontId="1"/>
  </si>
  <si>
    <t>電気</t>
    <rPh sb="0" eb="2">
      <t>デンキ</t>
    </rPh>
    <phoneticPr fontId="1"/>
  </si>
  <si>
    <t>管</t>
    <rPh sb="0" eb="1">
      <t>カン</t>
    </rPh>
    <phoneticPr fontId="1"/>
  </si>
  <si>
    <t>舗装</t>
    <rPh sb="0" eb="2">
      <t>ホソウ</t>
    </rPh>
    <phoneticPr fontId="1"/>
  </si>
  <si>
    <t>防水</t>
    <rPh sb="0" eb="2">
      <t>ボウスイ</t>
    </rPh>
    <phoneticPr fontId="1"/>
  </si>
  <si>
    <t>機械器具</t>
    <rPh sb="0" eb="2">
      <t>キカイ</t>
    </rPh>
    <rPh sb="2" eb="4">
      <t>キグ</t>
    </rPh>
    <phoneticPr fontId="1"/>
  </si>
  <si>
    <t>下水</t>
    <rPh sb="0" eb="2">
      <t>ゲスイ</t>
    </rPh>
    <phoneticPr fontId="1"/>
  </si>
  <si>
    <t>計装機器</t>
    <rPh sb="0" eb="2">
      <t>ケイソウ</t>
    </rPh>
    <rPh sb="2" eb="4">
      <t>キキ</t>
    </rPh>
    <phoneticPr fontId="1"/>
  </si>
  <si>
    <t>その他</t>
    <rPh sb="2" eb="3">
      <t>タ</t>
    </rPh>
    <phoneticPr fontId="1"/>
  </si>
  <si>
    <t>第１四半期</t>
    <rPh sb="0" eb="1">
      <t>ダイ</t>
    </rPh>
    <rPh sb="2" eb="5">
      <t>シハンキ</t>
    </rPh>
    <phoneticPr fontId="1"/>
  </si>
  <si>
    <t>第２四半期</t>
    <rPh sb="0" eb="1">
      <t>ダイ</t>
    </rPh>
    <rPh sb="2" eb="5">
      <t>シハンキ</t>
    </rPh>
    <phoneticPr fontId="1"/>
  </si>
  <si>
    <t>第３四半期</t>
    <rPh sb="0" eb="1">
      <t>ダイ</t>
    </rPh>
    <rPh sb="2" eb="5">
      <t>シハンキ</t>
    </rPh>
    <phoneticPr fontId="1"/>
  </si>
  <si>
    <t>第４四半期</t>
    <rPh sb="0" eb="1">
      <t>ダイ</t>
    </rPh>
    <rPh sb="2" eb="5">
      <t>シハンキ</t>
    </rPh>
    <phoneticPr fontId="1"/>
  </si>
  <si>
    <t>一般</t>
    <rPh sb="0" eb="2">
      <t>イッパン</t>
    </rPh>
    <phoneticPr fontId="1"/>
  </si>
  <si>
    <t>随契</t>
    <rPh sb="0" eb="2">
      <t>ズイケイ</t>
    </rPh>
    <phoneticPr fontId="1"/>
  </si>
  <si>
    <t>ライニング</t>
  </si>
  <si>
    <t>ポンプ</t>
  </si>
  <si>
    <t>150日間</t>
    <rPh sb="3" eb="5">
      <t>ニチカン</t>
    </rPh>
    <phoneticPr fontId="1"/>
  </si>
  <si>
    <t>発注課</t>
    <rPh sb="0" eb="2">
      <t>ハッチュウ</t>
    </rPh>
    <rPh sb="2" eb="3">
      <t>カ</t>
    </rPh>
    <phoneticPr fontId="4"/>
  </si>
  <si>
    <t>番号</t>
    <rPh sb="0" eb="2">
      <t>バンゴウ</t>
    </rPh>
    <phoneticPr fontId="5"/>
  </si>
  <si>
    <t>工事名称</t>
    <rPh sb="0" eb="4">
      <t>コウジメイショウ</t>
    </rPh>
    <phoneticPr fontId="4"/>
  </si>
  <si>
    <t>工事場所</t>
    <rPh sb="0" eb="2">
      <t>コウジ</t>
    </rPh>
    <rPh sb="2" eb="4">
      <t>バショ</t>
    </rPh>
    <phoneticPr fontId="5"/>
  </si>
  <si>
    <t>工事概要</t>
    <rPh sb="0" eb="2">
      <t>コウジ</t>
    </rPh>
    <rPh sb="2" eb="4">
      <t>ガイヨウ</t>
    </rPh>
    <phoneticPr fontId="5"/>
  </si>
  <si>
    <t>期間</t>
    <rPh sb="0" eb="2">
      <t>キカン</t>
    </rPh>
    <phoneticPr fontId="5"/>
  </si>
  <si>
    <t>種別</t>
    <rPh sb="0" eb="2">
      <t>シュベツ</t>
    </rPh>
    <phoneticPr fontId="5"/>
  </si>
  <si>
    <t>発注時期</t>
    <rPh sb="0" eb="2">
      <t>ハッチュウ</t>
    </rPh>
    <rPh sb="2" eb="4">
      <t>ジキ</t>
    </rPh>
    <phoneticPr fontId="5"/>
  </si>
  <si>
    <t>方法</t>
    <rPh sb="0" eb="2">
      <t>ホウホウ</t>
    </rPh>
    <phoneticPr fontId="5"/>
  </si>
  <si>
    <t>備考</t>
    <rPh sb="0" eb="2">
      <t>ビコウ</t>
    </rPh>
    <phoneticPr fontId="5"/>
  </si>
  <si>
    <t>更新日</t>
    <rPh sb="0" eb="2">
      <t>コウシン</t>
    </rPh>
    <rPh sb="2" eb="3">
      <t>ヒ</t>
    </rPh>
    <phoneticPr fontId="4"/>
  </si>
  <si>
    <t>発注
状況</t>
    <rPh sb="0" eb="2">
      <t>ハッチュウ</t>
    </rPh>
    <rPh sb="3" eb="5">
      <t>ジョウキョウ</t>
    </rPh>
    <phoneticPr fontId="1"/>
  </si>
  <si>
    <t>南新保町地内</t>
    <rPh sb="0" eb="3">
      <t>ミナミシンボ</t>
    </rPh>
    <rPh sb="3" eb="6">
      <t>マチチナイ</t>
    </rPh>
    <phoneticPr fontId="1"/>
  </si>
  <si>
    <t>浅野本町地内</t>
  </si>
  <si>
    <t>第２四半期</t>
  </si>
  <si>
    <t>第３四半期</t>
  </si>
  <si>
    <t>下水道管耐震化工事（１工区）</t>
  </si>
  <si>
    <t>下水道管耐震化工事（２工区）</t>
  </si>
  <si>
    <t>下水道管耐震化工事（３工区）</t>
  </si>
  <si>
    <t>下水道管耐震化工事（４工区）</t>
  </si>
  <si>
    <t>下水道管耐震化工事（５工区）</t>
  </si>
  <si>
    <t>下水道管耐震化工事（６工区）</t>
  </si>
  <si>
    <t>下水道管耐震化工事（７工区）</t>
  </si>
  <si>
    <t>下水道管耐震化工事（８工区）</t>
  </si>
  <si>
    <t>上水課</t>
  </si>
  <si>
    <t>末町地内</t>
    <rPh sb="0" eb="2">
      <t>スエマチ</t>
    </rPh>
    <rPh sb="2" eb="3">
      <t>チ</t>
    </rPh>
    <rPh sb="3" eb="4">
      <t>ナイ</t>
    </rPh>
    <phoneticPr fontId="1"/>
  </si>
  <si>
    <t>分解点検、消耗部品取替</t>
  </si>
  <si>
    <t>浅野本町地内</t>
    <rPh sb="0" eb="2">
      <t>アサノ</t>
    </rPh>
    <rPh sb="2" eb="4">
      <t>ホンマチ</t>
    </rPh>
    <rPh sb="4" eb="6">
      <t>チナイ</t>
    </rPh>
    <phoneticPr fontId="1"/>
  </si>
  <si>
    <t>水処理課</t>
  </si>
  <si>
    <t>配水管　φ250　L＝166ｍ</t>
    <rPh sb="0" eb="3">
      <t>ハイスイカン</t>
    </rPh>
    <phoneticPr fontId="1"/>
  </si>
  <si>
    <t>南新保町地内</t>
  </si>
  <si>
    <t>小池町地内</t>
  </si>
  <si>
    <t>高畠汚水中継ポンプ場圧送管築造工事（１工区）</t>
    <rPh sb="0" eb="2">
      <t>タカバタケ</t>
    </rPh>
    <phoneticPr fontId="1"/>
  </si>
  <si>
    <t>高畠汚水中継ポンプ場圧送管築造工事（２工区）</t>
    <rPh sb="0" eb="2">
      <t>タカバタケ</t>
    </rPh>
    <phoneticPr fontId="1"/>
  </si>
  <si>
    <t>マンホールトイレシステム　N=５基</t>
  </si>
  <si>
    <t>建築</t>
    <rPh sb="0" eb="2">
      <t>ケンチク</t>
    </rPh>
    <phoneticPr fontId="1"/>
  </si>
  <si>
    <t>浅野本町地内</t>
    <rPh sb="0" eb="4">
      <t>アサノホンマチ</t>
    </rPh>
    <rPh sb="4" eb="6">
      <t>チナイ</t>
    </rPh>
    <phoneticPr fontId="1"/>
  </si>
  <si>
    <t>末町地内</t>
  </si>
  <si>
    <t>150日間</t>
    <rPh sb="3" eb="4">
      <t>ニチ</t>
    </rPh>
    <rPh sb="4" eb="5">
      <t>カン</t>
    </rPh>
    <phoneticPr fontId="1"/>
  </si>
  <si>
    <t>広岡３丁目地内</t>
    <rPh sb="0" eb="2">
      <t>ヒロオカ</t>
    </rPh>
    <rPh sb="3" eb="5">
      <t>チョウメ</t>
    </rPh>
    <rPh sb="5" eb="7">
      <t>チナイ</t>
    </rPh>
    <phoneticPr fontId="1"/>
  </si>
  <si>
    <t>山科３丁目地内</t>
    <rPh sb="0" eb="2">
      <t>ヤマシナ</t>
    </rPh>
    <rPh sb="3" eb="5">
      <t>チョウメ</t>
    </rPh>
    <rPh sb="5" eb="7">
      <t>チナイ</t>
    </rPh>
    <phoneticPr fontId="1"/>
  </si>
  <si>
    <t>佐奇森町ほか１町地内</t>
    <rPh sb="0" eb="4">
      <t>サキモリマチ</t>
    </rPh>
    <rPh sb="7" eb="8">
      <t>マチ</t>
    </rPh>
    <rPh sb="8" eb="10">
      <t>チナイ</t>
    </rPh>
    <phoneticPr fontId="1"/>
  </si>
  <si>
    <t>トラス水管橋改修（当て板設置）　L=32ｍ</t>
    <rPh sb="3" eb="6">
      <t>スイカンキョウ</t>
    </rPh>
    <rPh sb="6" eb="8">
      <t>カイシュウ</t>
    </rPh>
    <rPh sb="9" eb="10">
      <t>ア</t>
    </rPh>
    <rPh sb="11" eb="12">
      <t>イタ</t>
    </rPh>
    <rPh sb="12" eb="14">
      <t>セッチ</t>
    </rPh>
    <phoneticPr fontId="1"/>
  </si>
  <si>
    <t>トラス水管橋塗装　L=32ｍ</t>
    <rPh sb="3" eb="6">
      <t>スイカンキョウ</t>
    </rPh>
    <rPh sb="6" eb="8">
      <t>トソウ</t>
    </rPh>
    <phoneticPr fontId="1"/>
  </si>
  <si>
    <t>塗装</t>
    <rPh sb="0" eb="2">
      <t>トソウ</t>
    </rPh>
    <phoneticPr fontId="1"/>
  </si>
  <si>
    <t>水道整備課</t>
  </si>
  <si>
    <t>御所第１配水池耐震補強工事</t>
  </si>
  <si>
    <t>御所町１丁目地内</t>
    <rPh sb="0" eb="3">
      <t>ゴショマチ</t>
    </rPh>
    <rPh sb="4" eb="6">
      <t>チョウメ</t>
    </rPh>
    <rPh sb="6" eb="8">
      <t>チナイ</t>
    </rPh>
    <phoneticPr fontId="2"/>
  </si>
  <si>
    <t>御所町ほか１町地内（貴船橋）配水管添架工事</t>
  </si>
  <si>
    <t>御所町ほか１町地内</t>
    <rPh sb="0" eb="3">
      <t>ゴショマチ</t>
    </rPh>
    <rPh sb="6" eb="7">
      <t>マチ</t>
    </rPh>
    <rPh sb="7" eb="9">
      <t>チナイ</t>
    </rPh>
    <phoneticPr fontId="2"/>
  </si>
  <si>
    <t>配水管　橋梁添架150A　L=34m
配水管　φ150　L=25m</t>
    <rPh sb="4" eb="8">
      <t>キョウリョウテンガ</t>
    </rPh>
    <phoneticPr fontId="1"/>
  </si>
  <si>
    <t>弥生１丁目ほか１町地内配水管改良工事（その１）</t>
    <rPh sb="0" eb="2">
      <t>ヤヨイ</t>
    </rPh>
    <rPh sb="3" eb="5">
      <t>チョウメ</t>
    </rPh>
    <rPh sb="8" eb="9">
      <t>マチ</t>
    </rPh>
    <rPh sb="9" eb="11">
      <t>チナイ</t>
    </rPh>
    <rPh sb="11" eb="18">
      <t>ハイスイカンカイリョウコウジ</t>
    </rPh>
    <phoneticPr fontId="1"/>
  </si>
  <si>
    <t>弥生１丁目ほか１町地内</t>
    <rPh sb="0" eb="2">
      <t>ヤヨイ</t>
    </rPh>
    <rPh sb="3" eb="5">
      <t>チョウメ</t>
    </rPh>
    <rPh sb="8" eb="9">
      <t>マチ</t>
    </rPh>
    <rPh sb="9" eb="11">
      <t>チナイ</t>
    </rPh>
    <phoneticPr fontId="1"/>
  </si>
  <si>
    <t>水道　φ７５～１００　Ｌ＝１４８ｍ</t>
    <rPh sb="0" eb="2">
      <t>スイドウ</t>
    </rPh>
    <phoneticPr fontId="1"/>
  </si>
  <si>
    <t>泉地区</t>
    <rPh sb="0" eb="1">
      <t>イズミ</t>
    </rPh>
    <rPh sb="1" eb="3">
      <t>チク</t>
    </rPh>
    <phoneticPr fontId="1"/>
  </si>
  <si>
    <t>弥生１丁目ほか１町地内配水管改良工事（その２）</t>
    <rPh sb="0" eb="2">
      <t>ヤヨイ</t>
    </rPh>
    <rPh sb="3" eb="5">
      <t>チョウメ</t>
    </rPh>
    <rPh sb="8" eb="9">
      <t>マチ</t>
    </rPh>
    <rPh sb="9" eb="11">
      <t>チナイ</t>
    </rPh>
    <rPh sb="11" eb="18">
      <t>ハイスイカンカイリョウコウジ</t>
    </rPh>
    <phoneticPr fontId="1"/>
  </si>
  <si>
    <t>水道　φ７５～１００　Ｌ＝２４５ｍ</t>
    <rPh sb="0" eb="2">
      <t>スイドウ</t>
    </rPh>
    <phoneticPr fontId="1"/>
  </si>
  <si>
    <t>野町２丁目地内</t>
    <rPh sb="0" eb="2">
      <t>ノマチ</t>
    </rPh>
    <rPh sb="3" eb="7">
      <t>チョウメチナイ</t>
    </rPh>
    <phoneticPr fontId="1"/>
  </si>
  <si>
    <t>水道　φ７５　Ｌ＝６６ｍ</t>
    <rPh sb="0" eb="2">
      <t>スイドウ</t>
    </rPh>
    <phoneticPr fontId="1"/>
  </si>
  <si>
    <t>90日間</t>
    <rPh sb="2" eb="4">
      <t>ニチカン</t>
    </rPh>
    <phoneticPr fontId="1"/>
  </si>
  <si>
    <t>北安江１丁目ほか１町地内配水管改良工事</t>
    <rPh sb="0" eb="3">
      <t>キタヤスエ</t>
    </rPh>
    <rPh sb="4" eb="6">
      <t>チョウメ</t>
    </rPh>
    <rPh sb="9" eb="19">
      <t>マチチナイハイスイカンカイリョウコウジ</t>
    </rPh>
    <phoneticPr fontId="6"/>
  </si>
  <si>
    <t>水道　φ５０～１００　Ｌ＝３６０ｍ</t>
    <rPh sb="0" eb="2">
      <t>スイドウ</t>
    </rPh>
    <phoneticPr fontId="1"/>
  </si>
  <si>
    <t>180日間</t>
    <rPh sb="3" eb="5">
      <t>ニチカン</t>
    </rPh>
    <phoneticPr fontId="1"/>
  </si>
  <si>
    <t>沖町ほか２町地内配水管改良工事</t>
    <rPh sb="0" eb="2">
      <t>オキマチ</t>
    </rPh>
    <rPh sb="5" eb="6">
      <t>マチ</t>
    </rPh>
    <rPh sb="6" eb="8">
      <t>チナイ</t>
    </rPh>
    <rPh sb="8" eb="11">
      <t>ハイスイカン</t>
    </rPh>
    <rPh sb="11" eb="13">
      <t>カイリョウ</t>
    </rPh>
    <rPh sb="13" eb="15">
      <t>コウジ</t>
    </rPh>
    <phoneticPr fontId="3"/>
  </si>
  <si>
    <t>沖町ほか２町地内</t>
    <rPh sb="0" eb="2">
      <t>オキマチ</t>
    </rPh>
    <rPh sb="5" eb="6">
      <t>マチ</t>
    </rPh>
    <rPh sb="6" eb="8">
      <t>チナイ</t>
    </rPh>
    <phoneticPr fontId="1"/>
  </si>
  <si>
    <t>長町２丁目ほか２町地内配水管改良工事</t>
    <rPh sb="0" eb="2">
      <t>ナガマチ</t>
    </rPh>
    <rPh sb="3" eb="5">
      <t>チョウメ</t>
    </rPh>
    <rPh sb="8" eb="18">
      <t>マチチナイハイスイカンカイリョウコウジ</t>
    </rPh>
    <phoneticPr fontId="5"/>
  </si>
  <si>
    <t>長町２丁目ほか２町地内</t>
    <rPh sb="0" eb="2">
      <t>ナガマチ</t>
    </rPh>
    <rPh sb="3" eb="5">
      <t>チョウメ</t>
    </rPh>
    <rPh sb="8" eb="9">
      <t>マチ</t>
    </rPh>
    <rPh sb="9" eb="11">
      <t>チナイ</t>
    </rPh>
    <phoneticPr fontId="1"/>
  </si>
  <si>
    <t>水道　φ５０～１５０　Ｌ＝２３７ｍ</t>
    <rPh sb="0" eb="2">
      <t>スイドウ</t>
    </rPh>
    <phoneticPr fontId="1"/>
  </si>
  <si>
    <t>中央地区</t>
    <rPh sb="0" eb="2">
      <t>チュウオウ</t>
    </rPh>
    <rPh sb="2" eb="4">
      <t>チク</t>
    </rPh>
    <phoneticPr fontId="1"/>
  </si>
  <si>
    <t>菊川２丁目ほか２町地内配水管改良工事（その１）</t>
    <rPh sb="0" eb="2">
      <t>キクガワ</t>
    </rPh>
    <rPh sb="3" eb="5">
      <t>チョウメ</t>
    </rPh>
    <rPh sb="8" eb="18">
      <t>マチチナイハイスイカンカイリョウコウジ</t>
    </rPh>
    <phoneticPr fontId="5"/>
  </si>
  <si>
    <t>菊川２丁目ほか２町地内</t>
    <rPh sb="0" eb="2">
      <t>キクガワ</t>
    </rPh>
    <rPh sb="3" eb="5">
      <t>チョウメ</t>
    </rPh>
    <rPh sb="8" eb="9">
      <t>マチ</t>
    </rPh>
    <rPh sb="9" eb="11">
      <t>チナイ</t>
    </rPh>
    <phoneticPr fontId="1"/>
  </si>
  <si>
    <t>水道　φ５０～１５０　Ｌ＝３９９ｍ</t>
    <rPh sb="0" eb="2">
      <t>スイドウ</t>
    </rPh>
    <phoneticPr fontId="1"/>
  </si>
  <si>
    <t>犀桜地区</t>
    <rPh sb="0" eb="1">
      <t>サイ</t>
    </rPh>
    <rPh sb="1" eb="2">
      <t>サクラ</t>
    </rPh>
    <rPh sb="2" eb="4">
      <t>チク</t>
    </rPh>
    <phoneticPr fontId="1"/>
  </si>
  <si>
    <t>東長江町地内配水管改良工事（その１）</t>
    <rPh sb="0" eb="13">
      <t>ヒガシナガエマチチナイハイスイカンカイリョウコウジ</t>
    </rPh>
    <phoneticPr fontId="6"/>
  </si>
  <si>
    <t>東長江町地内</t>
    <rPh sb="0" eb="4">
      <t>ヒガシナガエマチ</t>
    </rPh>
    <rPh sb="4" eb="6">
      <t>チナイ</t>
    </rPh>
    <phoneticPr fontId="1"/>
  </si>
  <si>
    <t>水道　φ７５～１００　Ｌ＝１５４ｍ</t>
    <rPh sb="0" eb="2">
      <t>スイドウ</t>
    </rPh>
    <phoneticPr fontId="1"/>
  </si>
  <si>
    <t>120日間</t>
    <rPh sb="3" eb="5">
      <t>ニチカン</t>
    </rPh>
    <phoneticPr fontId="1"/>
  </si>
  <si>
    <t>夕日寺地区</t>
    <rPh sb="0" eb="2">
      <t>ユウヒ</t>
    </rPh>
    <rPh sb="2" eb="3">
      <t>デラ</t>
    </rPh>
    <rPh sb="3" eb="5">
      <t>チク</t>
    </rPh>
    <phoneticPr fontId="1"/>
  </si>
  <si>
    <t>東長江町地内配水管改良工事（その２）</t>
    <rPh sb="0" eb="13">
      <t>ヒガシナガエマチチナイハイスイカンカイリョウコウジ</t>
    </rPh>
    <phoneticPr fontId="6"/>
  </si>
  <si>
    <t>水道　φ７５～１５０　Ｌ＝４２３ｍ</t>
    <rPh sb="0" eb="2">
      <t>スイドウ</t>
    </rPh>
    <phoneticPr fontId="1"/>
  </si>
  <si>
    <t>増泉４丁目地内配水管改良工事</t>
    <rPh sb="0" eb="2">
      <t>マスイズミ</t>
    </rPh>
    <rPh sb="3" eb="5">
      <t>チョウメ</t>
    </rPh>
    <rPh sb="5" eb="7">
      <t>チナイ</t>
    </rPh>
    <rPh sb="7" eb="14">
      <t>ハイスイカンカイリョウコウジ</t>
    </rPh>
    <phoneticPr fontId="6"/>
  </si>
  <si>
    <t>増泉４丁目地内</t>
    <rPh sb="0" eb="2">
      <t>マスイズミ</t>
    </rPh>
    <rPh sb="3" eb="5">
      <t>チョウメ</t>
    </rPh>
    <rPh sb="5" eb="7">
      <t>チナイ</t>
    </rPh>
    <phoneticPr fontId="1"/>
  </si>
  <si>
    <t>中村町地区</t>
    <rPh sb="0" eb="3">
      <t>ナカムラマチ</t>
    </rPh>
    <rPh sb="3" eb="5">
      <t>チク</t>
    </rPh>
    <phoneticPr fontId="1"/>
  </si>
  <si>
    <t>桜町地内配水管改良工事</t>
    <rPh sb="0" eb="2">
      <t>サクラマチ</t>
    </rPh>
    <rPh sb="2" eb="4">
      <t>チナイ</t>
    </rPh>
    <rPh sb="4" eb="7">
      <t>ハイスイカン</t>
    </rPh>
    <rPh sb="7" eb="9">
      <t>カイリョウ</t>
    </rPh>
    <rPh sb="9" eb="11">
      <t>コウジ</t>
    </rPh>
    <phoneticPr fontId="6"/>
  </si>
  <si>
    <t>桜町地内</t>
    <rPh sb="0" eb="2">
      <t>サクラマチ</t>
    </rPh>
    <rPh sb="2" eb="4">
      <t>チナイ</t>
    </rPh>
    <phoneticPr fontId="1"/>
  </si>
  <si>
    <t>兼六地区</t>
    <rPh sb="0" eb="2">
      <t>ケンロク</t>
    </rPh>
    <rPh sb="2" eb="4">
      <t>チク</t>
    </rPh>
    <phoneticPr fontId="1"/>
  </si>
  <si>
    <t>米泉町４丁目地内配水管改良工事</t>
    <rPh sb="0" eb="3">
      <t>ヨナイズミマチ</t>
    </rPh>
    <rPh sb="4" eb="6">
      <t>チョウメ</t>
    </rPh>
    <rPh sb="6" eb="8">
      <t>チナイ</t>
    </rPh>
    <rPh sb="8" eb="15">
      <t>ハイスイカンカイリョウコウジ</t>
    </rPh>
    <phoneticPr fontId="3"/>
  </si>
  <si>
    <t>米泉町４丁目地内</t>
    <rPh sb="0" eb="3">
      <t>ヨネイズミマチ</t>
    </rPh>
    <rPh sb="4" eb="8">
      <t>チョウメチナイ</t>
    </rPh>
    <phoneticPr fontId="1"/>
  </si>
  <si>
    <t>水道　φ５０　Ｌ＝１２０ｍ</t>
    <rPh sb="0" eb="2">
      <t>スイドウ</t>
    </rPh>
    <phoneticPr fontId="1"/>
  </si>
  <si>
    <t>米泉地区</t>
    <rPh sb="0" eb="1">
      <t>ベイ</t>
    </rPh>
    <rPh sb="1" eb="2">
      <t>イズミ</t>
    </rPh>
    <rPh sb="2" eb="4">
      <t>チク</t>
    </rPh>
    <phoneticPr fontId="1"/>
  </si>
  <si>
    <t>米泉町４丁目ほか１町地内配水管改良工事</t>
    <rPh sb="0" eb="3">
      <t>ヨナイズミマチ</t>
    </rPh>
    <rPh sb="4" eb="6">
      <t>チョウメ</t>
    </rPh>
    <rPh sb="9" eb="10">
      <t>マチ</t>
    </rPh>
    <rPh sb="10" eb="12">
      <t>チナイ</t>
    </rPh>
    <rPh sb="12" eb="19">
      <t>ハイスイカンカイリョウコウジ</t>
    </rPh>
    <phoneticPr fontId="3"/>
  </si>
  <si>
    <t>米泉町４丁目ほか１町地内</t>
    <rPh sb="0" eb="3">
      <t>ヨネイズミマチ</t>
    </rPh>
    <rPh sb="4" eb="6">
      <t>チョウメ</t>
    </rPh>
    <rPh sb="9" eb="10">
      <t>マチ</t>
    </rPh>
    <rPh sb="10" eb="11">
      <t>チ</t>
    </rPh>
    <rPh sb="11" eb="12">
      <t>ナイ</t>
    </rPh>
    <phoneticPr fontId="1"/>
  </si>
  <si>
    <t>幸町ほか２町地内</t>
    <rPh sb="0" eb="1">
      <t>サイワイ</t>
    </rPh>
    <rPh sb="1" eb="2">
      <t>チョウ</t>
    </rPh>
    <rPh sb="5" eb="6">
      <t>チョウ</t>
    </rPh>
    <rPh sb="6" eb="7">
      <t>チ</t>
    </rPh>
    <rPh sb="7" eb="8">
      <t>ナイ</t>
    </rPh>
    <phoneticPr fontId="2"/>
  </si>
  <si>
    <t>Ｌ交通　A=８２０㎡</t>
    <rPh sb="1" eb="3">
      <t>コウツウ</t>
    </rPh>
    <phoneticPr fontId="2"/>
  </si>
  <si>
    <t>90日間</t>
    <rPh sb="2" eb="4">
      <t>ニチカン</t>
    </rPh>
    <phoneticPr fontId="2"/>
  </si>
  <si>
    <t>犀桜地区</t>
    <rPh sb="0" eb="4">
      <t>サイオウチク</t>
    </rPh>
    <phoneticPr fontId="1"/>
  </si>
  <si>
    <t>長町２丁目地内舗装復旧工事</t>
    <rPh sb="0" eb="1">
      <t>ナガマチ</t>
    </rPh>
    <rPh sb="2" eb="4">
      <t>チョウメ</t>
    </rPh>
    <rPh sb="5" eb="6">
      <t>チ</t>
    </rPh>
    <rPh sb="6" eb="7">
      <t>ナイ</t>
    </rPh>
    <phoneticPr fontId="5"/>
  </si>
  <si>
    <t>長町２丁目地内</t>
    <rPh sb="0" eb="2">
      <t>ナガマチ</t>
    </rPh>
    <rPh sb="3" eb="5">
      <t>チョウメ</t>
    </rPh>
    <rPh sb="5" eb="7">
      <t>チナイ</t>
    </rPh>
    <phoneticPr fontId="1"/>
  </si>
  <si>
    <t>Ｌ交通　A=４８０㎡</t>
    <rPh sb="1" eb="3">
      <t>コウツウ</t>
    </rPh>
    <phoneticPr fontId="2"/>
  </si>
  <si>
    <t>笠舞２丁目地内舗装復旧工事（その２）</t>
    <rPh sb="0" eb="2">
      <t>カサマイ</t>
    </rPh>
    <rPh sb="3" eb="5">
      <t>チョウメ</t>
    </rPh>
    <rPh sb="4" eb="5">
      <t>チ</t>
    </rPh>
    <rPh sb="5" eb="6">
      <t>ナイ</t>
    </rPh>
    <phoneticPr fontId="5"/>
  </si>
  <si>
    <t>笠舞２丁目地内</t>
    <rPh sb="0" eb="2">
      <t>カサマイ</t>
    </rPh>
    <rPh sb="3" eb="5">
      <t>チョウメ</t>
    </rPh>
    <rPh sb="5" eb="7">
      <t>チナイ</t>
    </rPh>
    <phoneticPr fontId="1"/>
  </si>
  <si>
    <t>Ｌ交通　A=１，２７０㎡</t>
    <rPh sb="1" eb="3">
      <t>コウツウ</t>
    </rPh>
    <phoneticPr fontId="2"/>
  </si>
  <si>
    <t>幸町地内舗装復旧工事（その３）</t>
    <rPh sb="0" eb="1">
      <t>サイワイチョウ</t>
    </rPh>
    <rPh sb="1" eb="3">
      <t>チナイ</t>
    </rPh>
    <phoneticPr fontId="3"/>
  </si>
  <si>
    <t>幸町地内</t>
    <rPh sb="0" eb="1">
      <t>サイワイ</t>
    </rPh>
    <rPh sb="1" eb="2">
      <t>チョウ</t>
    </rPh>
    <rPh sb="2" eb="3">
      <t>チ</t>
    </rPh>
    <rPh sb="3" eb="4">
      <t>ナイ</t>
    </rPh>
    <phoneticPr fontId="2"/>
  </si>
  <si>
    <t>Ｌ交通　A=７００㎡</t>
    <rPh sb="1" eb="3">
      <t>コウツウ</t>
    </rPh>
    <phoneticPr fontId="2"/>
  </si>
  <si>
    <t>犀桜地区</t>
    <rPh sb="0" eb="1">
      <t>サイ</t>
    </rPh>
    <rPh sb="1" eb="2">
      <t>オウ</t>
    </rPh>
    <rPh sb="2" eb="4">
      <t>チク</t>
    </rPh>
    <phoneticPr fontId="1"/>
  </si>
  <si>
    <t>幸町ほか１町地内舗装復旧工事（その１）</t>
    <rPh sb="0" eb="1">
      <t>チョウ</t>
    </rPh>
    <rPh sb="4" eb="5">
      <t>マチ</t>
    </rPh>
    <rPh sb="5" eb="7">
      <t>チナイ</t>
    </rPh>
    <phoneticPr fontId="5"/>
  </si>
  <si>
    <t>幸町ほか１町地内</t>
    <rPh sb="0" eb="2">
      <t>サイワイチョウ</t>
    </rPh>
    <rPh sb="5" eb="8">
      <t>マチチナイ</t>
    </rPh>
    <phoneticPr fontId="1"/>
  </si>
  <si>
    <t>C交通　Ａ＝６６０㎡
Ｌ交通　Ａ＝３５０㎡
歩　道　Ａ＝　５０㎡</t>
    <rPh sb="1" eb="3">
      <t>コウツウ</t>
    </rPh>
    <rPh sb="12" eb="14">
      <t>コウツウ</t>
    </rPh>
    <rPh sb="22" eb="23">
      <t>ホ</t>
    </rPh>
    <rPh sb="24" eb="25">
      <t>ミチ</t>
    </rPh>
    <phoneticPr fontId="1"/>
  </si>
  <si>
    <t>幸町ほか１町地内舗装復旧工事（その２）</t>
    <rPh sb="4" eb="5">
      <t>マチ</t>
    </rPh>
    <rPh sb="5" eb="6">
      <t>チ</t>
    </rPh>
    <rPh sb="6" eb="7">
      <t>ナイ</t>
    </rPh>
    <phoneticPr fontId="3"/>
  </si>
  <si>
    <t>C交通　Ａ＝６７０㎡
Ｌ交通　Ａ＝３３０㎡
歩　道　Ａ＝　３５㎡</t>
    <rPh sb="1" eb="3">
      <t>コウツウ</t>
    </rPh>
    <rPh sb="12" eb="14">
      <t>コウツウ</t>
    </rPh>
    <rPh sb="22" eb="23">
      <t>ホ</t>
    </rPh>
    <rPh sb="24" eb="25">
      <t>ミチ</t>
    </rPh>
    <phoneticPr fontId="1"/>
  </si>
  <si>
    <t>幸町ほか２町地内舗装復旧工事（その１）</t>
    <rPh sb="0" eb="1">
      <t>チョウ</t>
    </rPh>
    <rPh sb="4" eb="5">
      <t>マチ</t>
    </rPh>
    <rPh sb="5" eb="7">
      <t>チナイ</t>
    </rPh>
    <phoneticPr fontId="3"/>
  </si>
  <si>
    <t>C交通　Ａ＝８００㎡
Ｌ交通　Ａ＝１９０㎡
歩　道　Ａ＝　１５㎡</t>
    <rPh sb="1" eb="3">
      <t>コウツウ</t>
    </rPh>
    <rPh sb="12" eb="14">
      <t>コウツウ</t>
    </rPh>
    <rPh sb="22" eb="23">
      <t>ホ</t>
    </rPh>
    <rPh sb="24" eb="25">
      <t>ミチ</t>
    </rPh>
    <phoneticPr fontId="1"/>
  </si>
  <si>
    <t>菊川２丁目地内舗装復旧工事（その１）</t>
    <rPh sb="0" eb="1">
      <t>キクガワ</t>
    </rPh>
    <rPh sb="2" eb="4">
      <t>チョウメ</t>
    </rPh>
    <rPh sb="4" eb="6">
      <t>チナイ</t>
    </rPh>
    <phoneticPr fontId="3"/>
  </si>
  <si>
    <t>菊川２丁目地内</t>
    <rPh sb="0" eb="2">
      <t>キクガワ</t>
    </rPh>
    <rPh sb="3" eb="5">
      <t>チョウメ</t>
    </rPh>
    <rPh sb="5" eb="6">
      <t>チ</t>
    </rPh>
    <rPh sb="6" eb="7">
      <t>ナイ</t>
    </rPh>
    <phoneticPr fontId="2"/>
  </si>
  <si>
    <t>Ｌ交通　A=５８０㎡</t>
    <rPh sb="1" eb="3">
      <t>コウツウ</t>
    </rPh>
    <phoneticPr fontId="2"/>
  </si>
  <si>
    <t>横山町ほか１町地内舗装復旧工事</t>
    <rPh sb="0" eb="2">
      <t>ヨコヤマチョウ</t>
    </rPh>
    <rPh sb="5" eb="6">
      <t>マチ</t>
    </rPh>
    <rPh sb="6" eb="8">
      <t>チナイ</t>
    </rPh>
    <phoneticPr fontId="3"/>
  </si>
  <si>
    <t>横山町ほか１町地内</t>
    <rPh sb="0" eb="3">
      <t>ヨコヤママチ</t>
    </rPh>
    <rPh sb="6" eb="7">
      <t>マチ</t>
    </rPh>
    <rPh sb="7" eb="9">
      <t>チナイ</t>
    </rPh>
    <phoneticPr fontId="1"/>
  </si>
  <si>
    <t>Ｌ交通　A=１，８４０㎡</t>
    <rPh sb="1" eb="3">
      <t>コウツウ</t>
    </rPh>
    <phoneticPr fontId="2"/>
  </si>
  <si>
    <t>東長江町地内舗装復旧工事（その１）</t>
    <rPh sb="0" eb="5">
      <t>ヒガシナガエマチチナイ</t>
    </rPh>
    <phoneticPr fontId="3"/>
  </si>
  <si>
    <t>東長江町地内</t>
  </si>
  <si>
    <t>Ｂ交通　A=８８０㎡
Ｌ交通　A=５２０㎡
歩　道　A=１１０㎡</t>
    <rPh sb="22" eb="23">
      <t>ホ</t>
    </rPh>
    <rPh sb="24" eb="25">
      <t>ミチ</t>
    </rPh>
    <phoneticPr fontId="2"/>
  </si>
  <si>
    <t>夕日寺地区</t>
    <rPh sb="0" eb="5">
      <t>ユウヒデラチク</t>
    </rPh>
    <phoneticPr fontId="1"/>
  </si>
  <si>
    <t>東長江町地内舗装復旧工事（その２）</t>
    <rPh sb="0" eb="5">
      <t>ヒガシナガエマチチナイ</t>
    </rPh>
    <phoneticPr fontId="3"/>
  </si>
  <si>
    <t>Ｂ交通　A=９１０㎡
Ｌ交通　A=１００㎡</t>
  </si>
  <si>
    <t>東長江町地内舗装復旧工事（その３）</t>
    <rPh sb="0" eb="5">
      <t>ヒガシナガエマチチナイ</t>
    </rPh>
    <phoneticPr fontId="3"/>
  </si>
  <si>
    <t>Ｂ交通　A=７６０㎡
歩　道　A=　　５㎡</t>
    <rPh sb="11" eb="12">
      <t>ホ</t>
    </rPh>
    <rPh sb="13" eb="14">
      <t>ミチ</t>
    </rPh>
    <phoneticPr fontId="2"/>
  </si>
  <si>
    <t>東長江町地内舗装復旧工事（その４）</t>
    <rPh sb="0" eb="11">
      <t>ヒガシナガエマチチナイホソウフッキュウコウジ</t>
    </rPh>
    <phoneticPr fontId="2"/>
  </si>
  <si>
    <t>Ｌ交通　A=１，４３０㎡</t>
    <rPh sb="1" eb="3">
      <t>コウツウ</t>
    </rPh>
    <phoneticPr fontId="2"/>
  </si>
  <si>
    <t>東長江町地内舗装復旧工事（その５）</t>
    <rPh sb="0" eb="11">
      <t>ヒガシナガエマチチナイホソウフッキュウコウジ</t>
    </rPh>
    <phoneticPr fontId="2"/>
  </si>
  <si>
    <t>東長江町地内舗装復旧工事（その６）</t>
    <rPh sb="0" eb="11">
      <t>ヒガシナガエマチチナイホソウフッキュウコウジ</t>
    </rPh>
    <phoneticPr fontId="2"/>
  </si>
  <si>
    <t>Ｌ交通　A=１，３７０㎡</t>
    <rPh sb="1" eb="3">
      <t>コウツウ</t>
    </rPh>
    <phoneticPr fontId="2"/>
  </si>
  <si>
    <t>東長江町地内舗装復旧工事（その７）</t>
    <rPh sb="0" eb="5">
      <t>ヒガシナガエマチチナイ</t>
    </rPh>
    <phoneticPr fontId="3"/>
  </si>
  <si>
    <t>東長江町地内</t>
    <rPh sb="0" eb="6">
      <t>ヒガシナガエマチチナイ</t>
    </rPh>
    <phoneticPr fontId="1"/>
  </si>
  <si>
    <t>Ｌ交通　A=２，１２０㎡</t>
    <rPh sb="1" eb="3">
      <t>コウツウ</t>
    </rPh>
    <phoneticPr fontId="2"/>
  </si>
  <si>
    <t>野町１丁目ほか１町地内舗装復旧工事</t>
    <rPh sb="0" eb="1">
      <t>ノマチ</t>
    </rPh>
    <rPh sb="2" eb="4">
      <t>チョウメ</t>
    </rPh>
    <rPh sb="8" eb="9">
      <t>マチ</t>
    </rPh>
    <rPh sb="9" eb="10">
      <t>チ</t>
    </rPh>
    <rPh sb="10" eb="16">
      <t>ホソウフッキュウコウジ</t>
    </rPh>
    <phoneticPr fontId="2"/>
  </si>
  <si>
    <t>野町１丁目ほか１町地内</t>
    <rPh sb="0" eb="2">
      <t>ノマチ</t>
    </rPh>
    <rPh sb="3" eb="5">
      <t>チョウメ</t>
    </rPh>
    <rPh sb="8" eb="9">
      <t>マチ</t>
    </rPh>
    <rPh sb="9" eb="11">
      <t>チナイ</t>
    </rPh>
    <phoneticPr fontId="1"/>
  </si>
  <si>
    <t>Ｌ交通　A=１，２００㎡</t>
    <rPh sb="1" eb="3">
      <t>コウツウ</t>
    </rPh>
    <phoneticPr fontId="2"/>
  </si>
  <si>
    <t>弥生１丁目ほか１町地内</t>
  </si>
  <si>
    <t>Ｌ交通　A=５９０㎡</t>
  </si>
  <si>
    <t>Ｌ交通　A=９４０㎡</t>
  </si>
  <si>
    <t>Ｌ交通　A=６６０㎡</t>
  </si>
  <si>
    <t>夕日寺地区</t>
    <rPh sb="0" eb="3">
      <t>ユウヒデラ</t>
    </rPh>
    <rPh sb="3" eb="5">
      <t>チク</t>
    </rPh>
    <phoneticPr fontId="1"/>
  </si>
  <si>
    <t>Ｌ交通　A=２，８９０㎡</t>
  </si>
  <si>
    <t>増泉４丁目地内舗装復旧工事</t>
    <rPh sb="0" eb="2">
      <t>マスイズミ</t>
    </rPh>
    <rPh sb="3" eb="5">
      <t>チョウメ</t>
    </rPh>
    <rPh sb="5" eb="7">
      <t>チナイ</t>
    </rPh>
    <phoneticPr fontId="6"/>
  </si>
  <si>
    <t>増泉４丁目地内</t>
  </si>
  <si>
    <t>Ｌ交通　A=１，４５０㎡</t>
  </si>
  <si>
    <t>北安江１丁目ほか１町地内舗装復旧工事</t>
    <rPh sb="0" eb="3">
      <t>キタヤスエ</t>
    </rPh>
    <rPh sb="4" eb="6">
      <t>チョウメ</t>
    </rPh>
    <rPh sb="9" eb="10">
      <t>チョウ</t>
    </rPh>
    <rPh sb="10" eb="11">
      <t>チ</t>
    </rPh>
    <rPh sb="11" eb="12">
      <t>ナイ</t>
    </rPh>
    <rPh sb="12" eb="14">
      <t>ホソウ</t>
    </rPh>
    <rPh sb="14" eb="16">
      <t>フッキュウ</t>
    </rPh>
    <rPh sb="16" eb="18">
      <t>コウジ</t>
    </rPh>
    <phoneticPr fontId="6"/>
  </si>
  <si>
    <t>北安江１丁目ほか１町地内</t>
  </si>
  <si>
    <t>Ｂ交通　A=　　１９０㎡
Ｌ交通　A=１，２４０㎡</t>
  </si>
  <si>
    <t>米泉町４丁目ほか１町地内舗装復旧工事</t>
    <rPh sb="0" eb="3">
      <t>ヨナイズミマチ</t>
    </rPh>
    <rPh sb="4" eb="6">
      <t>チョウメ</t>
    </rPh>
    <rPh sb="9" eb="10">
      <t>マチ</t>
    </rPh>
    <rPh sb="10" eb="12">
      <t>チナイ</t>
    </rPh>
    <rPh sb="12" eb="14">
      <t>ホソウ</t>
    </rPh>
    <rPh sb="14" eb="16">
      <t>フッキュウ</t>
    </rPh>
    <rPh sb="16" eb="18">
      <t>コウジ</t>
    </rPh>
    <phoneticPr fontId="6"/>
  </si>
  <si>
    <t>米泉町４丁目ほか１町地内</t>
  </si>
  <si>
    <t>沖町ほか２町地内</t>
  </si>
  <si>
    <t>Ｂ交通　A=　　１１０㎡
Ｌ交通　A=２，３４０㎡</t>
  </si>
  <si>
    <t>長町２丁目ほか２町地内舗装復旧工事</t>
    <rPh sb="1" eb="3">
      <t>チョウメ</t>
    </rPh>
    <rPh sb="4" eb="5">
      <t>チ</t>
    </rPh>
    <rPh sb="8" eb="11">
      <t>マチチナイ</t>
    </rPh>
    <phoneticPr fontId="5"/>
  </si>
  <si>
    <t>Ａ交通　Ａ＝９５０㎡
Ｌ交通　A=　　４０㎡
歩　道　A=　　２０㎡</t>
    <rPh sb="1" eb="3">
      <t>コウツウ</t>
    </rPh>
    <rPh sb="23" eb="24">
      <t>ホ</t>
    </rPh>
    <rPh sb="25" eb="26">
      <t>ミチ</t>
    </rPh>
    <phoneticPr fontId="2"/>
  </si>
  <si>
    <t>菊川２丁目ほか２町地内舗装復旧工事（その１）</t>
    <rPh sb="0" eb="1">
      <t>キクガワ</t>
    </rPh>
    <rPh sb="2" eb="4">
      <t>チョウメ</t>
    </rPh>
    <rPh sb="7" eb="8">
      <t>チョウ</t>
    </rPh>
    <rPh sb="8" eb="10">
      <t>チナイ</t>
    </rPh>
    <phoneticPr fontId="5"/>
  </si>
  <si>
    <t>C交通　Ａ＝１，１１０㎡
Ａ交通　Ａ＝　　２９０㎡
Ｌ交通　Ａ＝　　１２０㎡
歩　道　Ａ＝　　　１５㎡</t>
    <rPh sb="1" eb="3">
      <t>コウツウ</t>
    </rPh>
    <rPh sb="14" eb="16">
      <t>コウツウ</t>
    </rPh>
    <rPh sb="27" eb="29">
      <t>コウツウ</t>
    </rPh>
    <rPh sb="39" eb="40">
      <t>ホ</t>
    </rPh>
    <rPh sb="41" eb="42">
      <t>ミチ</t>
    </rPh>
    <phoneticPr fontId="1"/>
  </si>
  <si>
    <t>南新保土地区画整理地内配水管布設工事（7-1工区）</t>
  </si>
  <si>
    <t>配水管　φ150　L＝107m
配水管　φ100　L＝96m
配水管　φ75　L＝30ｍ</t>
    <rPh sb="0" eb="3">
      <t>ハイスイカン</t>
    </rPh>
    <phoneticPr fontId="1"/>
  </si>
  <si>
    <t>下水道整備課№106及び市街地再生課道路築造工事と合冊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</si>
  <si>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南新保土地区画整理地内配水管布設工事（7-2工区）</t>
  </si>
  <si>
    <t>配水管　φ150　L＝106m
配水管　φ100　L＝169m
配水管　φ75　L＝51ｍ</t>
    <rPh sb="0" eb="3">
      <t>ハイスイカン</t>
    </rPh>
    <phoneticPr fontId="1"/>
  </si>
  <si>
    <t>下水道整備課№107と合冊</t>
    <rPh sb="0" eb="3">
      <t>ゲスイドウ</t>
    </rPh>
    <rPh sb="3" eb="5">
      <t>セイビ</t>
    </rPh>
    <rPh sb="5" eb="6">
      <t>カ</t>
    </rPh>
    <rPh sb="11" eb="13">
      <t>ガッサツ</t>
    </rPh>
    <phoneticPr fontId="1"/>
  </si>
  <si>
    <t>南新保土地区画整理地内配水管布設工事（7-3工区）</t>
  </si>
  <si>
    <t>配水管　φ75　L＝191ｍ</t>
    <rPh sb="0" eb="3">
      <t>ハイスイカン</t>
    </rPh>
    <phoneticPr fontId="1"/>
  </si>
  <si>
    <t>下水道整備課№108と合冊</t>
    <rPh sb="0" eb="3">
      <t>ゲスイドウ</t>
    </rPh>
    <rPh sb="3" eb="5">
      <t>セイビ</t>
    </rPh>
    <rPh sb="5" eb="6">
      <t>カ</t>
    </rPh>
    <rPh sb="11" eb="13">
      <t>ガッサツ</t>
    </rPh>
    <phoneticPr fontId="1"/>
  </si>
  <si>
    <t>南新保土地区画整理地内配水管布設工事（7-4工区）</t>
  </si>
  <si>
    <t>配水管　φ150　L＝178m
配水管　φ100　L＝221m
配水管　φ75　L＝184ｍ</t>
    <rPh sb="0" eb="3">
      <t>ハイスイカン</t>
    </rPh>
    <phoneticPr fontId="1"/>
  </si>
  <si>
    <t>下水道整備課№109と合冊</t>
    <rPh sb="0" eb="3">
      <t>ゲスイドウ</t>
    </rPh>
    <rPh sb="3" eb="5">
      <t>セイビ</t>
    </rPh>
    <rPh sb="5" eb="6">
      <t>カ</t>
    </rPh>
    <rPh sb="11" eb="13">
      <t>ガッサツ</t>
    </rPh>
    <phoneticPr fontId="1"/>
  </si>
  <si>
    <t>南新保土地区画整理地内配水管布設工事（7-5工区）</t>
  </si>
  <si>
    <t>南新保土地区画整理地内配水管布設工事（7-6工区）</t>
  </si>
  <si>
    <t>配水管　φ75　L＝34ｍ</t>
    <rPh sb="0" eb="3">
      <t>ハイスイカン</t>
    </rPh>
    <phoneticPr fontId="1"/>
  </si>
  <si>
    <t>南新保土地区画整理地内配水管布設工事（7-7工区）</t>
  </si>
  <si>
    <t>下水道整備課№112及び市街地再生課道路築造工事と合冊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</si>
  <si>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南新保土地区画整理地内配水管布設工事（7-８工区）</t>
  </si>
  <si>
    <t>配水管　φ250　L＝187ｍ</t>
  </si>
  <si>
    <t>下水道整備課№113及び市街地再生課道路築造工事と合冊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</si>
  <si>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南新保土地区画整理地内配水管布設工事（7-9工区）</t>
  </si>
  <si>
    <t>配水管　φ150　L＝90ｍ</t>
    <rPh sb="0" eb="3">
      <t>ハイスイカン</t>
    </rPh>
    <phoneticPr fontId="1"/>
  </si>
  <si>
    <t>山科３丁目（３０２）地内舗装復旧工事</t>
  </si>
  <si>
    <t>打換工　L交通　A＝５００㎡</t>
    <rPh sb="0" eb="1">
      <t>ウ</t>
    </rPh>
    <rPh sb="1" eb="2">
      <t>カ</t>
    </rPh>
    <rPh sb="2" eb="3">
      <t>コウ</t>
    </rPh>
    <rPh sb="5" eb="7">
      <t>コウツウ</t>
    </rPh>
    <phoneticPr fontId="1"/>
  </si>
  <si>
    <t>水道基幹管路耐震化事業
（７－１工区）配水管改良工事</t>
    <rPh sb="0" eb="6">
      <t>スイドウキカンカンロ</t>
    </rPh>
    <rPh sb="6" eb="11">
      <t>タイシンカジギョウ</t>
    </rPh>
    <rPh sb="16" eb="18">
      <t>コウク</t>
    </rPh>
    <rPh sb="19" eb="26">
      <t>ハイスイカンカイリョウコウジ</t>
    </rPh>
    <phoneticPr fontId="1"/>
  </si>
  <si>
    <t>千田町地内</t>
    <rPh sb="0" eb="3">
      <t>センダマチ</t>
    </rPh>
    <rPh sb="3" eb="5">
      <t>チナイ</t>
    </rPh>
    <phoneticPr fontId="1"/>
  </si>
  <si>
    <t>水道基幹管路耐震化事業
（７－２工区）配水管改良工事</t>
    <rPh sb="0" eb="6">
      <t>スイドウキカンカンロ</t>
    </rPh>
    <rPh sb="6" eb="11">
      <t>タイシンカジギョウ</t>
    </rPh>
    <rPh sb="16" eb="18">
      <t>コウク</t>
    </rPh>
    <rPh sb="19" eb="26">
      <t>ハイスイカンカイリョウコウジ</t>
    </rPh>
    <phoneticPr fontId="1"/>
  </si>
  <si>
    <t>水道基幹管路耐震化事業
（７－３工区）配水管改良工事</t>
    <rPh sb="0" eb="6">
      <t>スイドウキカンカンロ</t>
    </rPh>
    <rPh sb="6" eb="11">
      <t>タイシンカジギョウ</t>
    </rPh>
    <rPh sb="16" eb="18">
      <t>コウク</t>
    </rPh>
    <rPh sb="19" eb="26">
      <t>ハイスイカンカイリョウコウジ</t>
    </rPh>
    <phoneticPr fontId="1"/>
  </si>
  <si>
    <t>水道基幹管路耐震化事業
（７－４工区）配水管改良工事</t>
    <rPh sb="0" eb="6">
      <t>スイドウキカンカンロ</t>
    </rPh>
    <rPh sb="6" eb="11">
      <t>タイシンカジギョウ</t>
    </rPh>
    <rPh sb="16" eb="18">
      <t>コウク</t>
    </rPh>
    <rPh sb="19" eb="26">
      <t>ハイスイカンカイリョウコウジ</t>
    </rPh>
    <phoneticPr fontId="1"/>
  </si>
  <si>
    <t>木越町地内</t>
    <rPh sb="0" eb="3">
      <t>キゴシマチ</t>
    </rPh>
    <rPh sb="3" eb="5">
      <t>チナイ</t>
    </rPh>
    <phoneticPr fontId="1"/>
  </si>
  <si>
    <t>水道基幹管路耐震化事業
（７－５工区）配水管改良工事</t>
    <rPh sb="0" eb="6">
      <t>スイドウキカンカンロ</t>
    </rPh>
    <rPh sb="6" eb="11">
      <t>タイシンカジギョウ</t>
    </rPh>
    <rPh sb="16" eb="18">
      <t>コウク</t>
    </rPh>
    <rPh sb="19" eb="26">
      <t>ハイスイカンカイリョウコウジ</t>
    </rPh>
    <phoneticPr fontId="1"/>
  </si>
  <si>
    <t>水道基幹管路耐震化事業
（７－６工区）配水管改良工事</t>
    <rPh sb="0" eb="6">
      <t>スイドウキカンカンロ</t>
    </rPh>
    <rPh sb="6" eb="11">
      <t>タイシンカジギョウ</t>
    </rPh>
    <rPh sb="16" eb="18">
      <t>コウク</t>
    </rPh>
    <rPh sb="19" eb="26">
      <t>ハイスイカンカイリョウコウジ</t>
    </rPh>
    <phoneticPr fontId="1"/>
  </si>
  <si>
    <t>木越町ほか1町地内</t>
    <rPh sb="0" eb="3">
      <t>キゴシマチ</t>
    </rPh>
    <rPh sb="6" eb="7">
      <t>マチ</t>
    </rPh>
    <rPh sb="7" eb="9">
      <t>チナイ</t>
    </rPh>
    <phoneticPr fontId="1"/>
  </si>
  <si>
    <t>水道基幹管路耐震化事業
（７－７工区）配水管改良工事</t>
    <rPh sb="0" eb="6">
      <t>スイドウキカンカンロ</t>
    </rPh>
    <rPh sb="6" eb="11">
      <t>タイシンカジギョウ</t>
    </rPh>
    <rPh sb="16" eb="18">
      <t>コウク</t>
    </rPh>
    <rPh sb="19" eb="26">
      <t>ハイスイカンカイリョウコウジ</t>
    </rPh>
    <phoneticPr fontId="1"/>
  </si>
  <si>
    <t>若宮町ほか1町地内</t>
    <rPh sb="0" eb="3">
      <t>ワカミヤマチ</t>
    </rPh>
    <rPh sb="6" eb="7">
      <t>マチ</t>
    </rPh>
    <rPh sb="7" eb="9">
      <t>チナイ</t>
    </rPh>
    <phoneticPr fontId="1"/>
  </si>
  <si>
    <t>水道基幹管路耐震化事業
（７－８工区）配水管改良工事</t>
    <rPh sb="0" eb="6">
      <t>スイドウキカンカンロ</t>
    </rPh>
    <rPh sb="6" eb="11">
      <t>タイシンカジギョウ</t>
    </rPh>
    <rPh sb="16" eb="18">
      <t>コウク</t>
    </rPh>
    <rPh sb="19" eb="26">
      <t>ハイスイカンカイリョウコウジ</t>
    </rPh>
    <phoneticPr fontId="1"/>
  </si>
  <si>
    <t>北町ほか2町地内</t>
    <rPh sb="0" eb="2">
      <t>キタマチ</t>
    </rPh>
    <rPh sb="5" eb="6">
      <t>マチ</t>
    </rPh>
    <rPh sb="6" eb="8">
      <t>チナイ</t>
    </rPh>
    <phoneticPr fontId="1"/>
  </si>
  <si>
    <t>水道基幹管路耐震化事業
（７－９工区）配水管改良工事</t>
    <rPh sb="0" eb="6">
      <t>スイドウキカンカンロ</t>
    </rPh>
    <rPh sb="6" eb="11">
      <t>タイシンカジギョウ</t>
    </rPh>
    <rPh sb="16" eb="18">
      <t>コウク</t>
    </rPh>
    <rPh sb="19" eb="26">
      <t>ハイスイカンカイリョウコウジ</t>
    </rPh>
    <phoneticPr fontId="1"/>
  </si>
  <si>
    <t>北町ほか1町地内</t>
    <rPh sb="0" eb="2">
      <t>キタマチ</t>
    </rPh>
    <rPh sb="5" eb="6">
      <t>マチ</t>
    </rPh>
    <rPh sb="6" eb="8">
      <t>チナイ</t>
    </rPh>
    <phoneticPr fontId="1"/>
  </si>
  <si>
    <t>水道基幹管路耐震化事業
（７－１０工区）配水管改良工事</t>
    <rPh sb="0" eb="6">
      <t>スイドウキカンカンロ</t>
    </rPh>
    <rPh sb="6" eb="11">
      <t>タイシンカジギョウ</t>
    </rPh>
    <rPh sb="17" eb="19">
      <t>コウク</t>
    </rPh>
    <rPh sb="20" eb="27">
      <t>ハイスイカンカイリョウコウジ</t>
    </rPh>
    <phoneticPr fontId="1"/>
  </si>
  <si>
    <t>水道基幹管路耐震化事業
（７－１１工区）配水管改良工事</t>
    <rPh sb="0" eb="6">
      <t>スイドウキカンカンロ</t>
    </rPh>
    <rPh sb="6" eb="11">
      <t>タイシンカジギョウ</t>
    </rPh>
    <rPh sb="17" eb="19">
      <t>コウク</t>
    </rPh>
    <rPh sb="20" eb="27">
      <t>ハイスイカンカイリョウコウジ</t>
    </rPh>
    <phoneticPr fontId="1"/>
  </si>
  <si>
    <t>藤江南1丁目ほか4町地内</t>
    <rPh sb="0" eb="2">
      <t>フジエ</t>
    </rPh>
    <rPh sb="2" eb="3">
      <t>ミナミ</t>
    </rPh>
    <rPh sb="4" eb="6">
      <t>チョウメ</t>
    </rPh>
    <rPh sb="9" eb="10">
      <t>マチ</t>
    </rPh>
    <rPh sb="10" eb="12">
      <t>チナイ</t>
    </rPh>
    <phoneticPr fontId="1"/>
  </si>
  <si>
    <t>水道基幹管路耐震化事業
（７－１２工区）配水管改良工事</t>
    <rPh sb="0" eb="6">
      <t>スイドウキカンカンロ</t>
    </rPh>
    <rPh sb="6" eb="11">
      <t>タイシンカジギョウ</t>
    </rPh>
    <rPh sb="17" eb="19">
      <t>コウク</t>
    </rPh>
    <rPh sb="20" eb="27">
      <t>ハイスイカンカイリョウコウジ</t>
    </rPh>
    <phoneticPr fontId="1"/>
  </si>
  <si>
    <t>藤江南2丁目ほか1町地内</t>
    <rPh sb="0" eb="2">
      <t>フジエ</t>
    </rPh>
    <rPh sb="2" eb="3">
      <t>ミナミ</t>
    </rPh>
    <rPh sb="4" eb="6">
      <t>チョウメ</t>
    </rPh>
    <rPh sb="9" eb="10">
      <t>マチ</t>
    </rPh>
    <rPh sb="10" eb="12">
      <t>チナイ</t>
    </rPh>
    <phoneticPr fontId="1"/>
  </si>
  <si>
    <t>配水本管　φ350　L=290m
配水管    　φ150～250　L=20m</t>
    <rPh sb="0" eb="2">
      <t>ハイスイ</t>
    </rPh>
    <rPh sb="2" eb="4">
      <t>ホンカン</t>
    </rPh>
    <phoneticPr fontId="1"/>
  </si>
  <si>
    <t>水道基幹管路耐震化事業
（７－１３工区）配水管改良工事</t>
    <rPh sb="0" eb="6">
      <t>スイドウキカンカンロ</t>
    </rPh>
    <rPh sb="6" eb="11">
      <t>タイシンカジギョウ</t>
    </rPh>
    <rPh sb="17" eb="19">
      <t>コウク</t>
    </rPh>
    <rPh sb="20" eb="27">
      <t>ハイスイカンカイリョウコウジ</t>
    </rPh>
    <phoneticPr fontId="1"/>
  </si>
  <si>
    <t>松島3丁目ほか1町地内</t>
    <rPh sb="0" eb="2">
      <t>マツシマ</t>
    </rPh>
    <rPh sb="3" eb="5">
      <t>チョウメ</t>
    </rPh>
    <rPh sb="8" eb="9">
      <t>マチ</t>
    </rPh>
    <rPh sb="9" eb="11">
      <t>チナイ</t>
    </rPh>
    <phoneticPr fontId="1"/>
  </si>
  <si>
    <t>水道基幹管路耐震化事業
（７－１４工区）配水管改良工事</t>
    <rPh sb="0" eb="6">
      <t>スイドウキカンカンロ</t>
    </rPh>
    <rPh sb="6" eb="11">
      <t>タイシンカジギョウ</t>
    </rPh>
    <rPh sb="17" eb="19">
      <t>コウク</t>
    </rPh>
    <rPh sb="20" eb="27">
      <t>ハイスイカンカイリョウコウジ</t>
    </rPh>
    <phoneticPr fontId="1"/>
  </si>
  <si>
    <t>土清水3丁目ほか1町地内</t>
    <rPh sb="0" eb="1">
      <t>ツチ</t>
    </rPh>
    <rPh sb="1" eb="3">
      <t>シミズ</t>
    </rPh>
    <rPh sb="4" eb="6">
      <t>チョウメ</t>
    </rPh>
    <rPh sb="9" eb="10">
      <t>マチ</t>
    </rPh>
    <rPh sb="10" eb="12">
      <t>チナイ</t>
    </rPh>
    <phoneticPr fontId="1"/>
  </si>
  <si>
    <t>水道基幹管路耐震化事業
（７－１５工区）配水管改良工事</t>
    <rPh sb="0" eb="6">
      <t>スイドウキカンカンロ</t>
    </rPh>
    <rPh sb="6" eb="11">
      <t>タイシンカジギョウ</t>
    </rPh>
    <rPh sb="17" eb="19">
      <t>コウク</t>
    </rPh>
    <rPh sb="20" eb="27">
      <t>ハイスイカンカイリョウコウジ</t>
    </rPh>
    <phoneticPr fontId="1"/>
  </si>
  <si>
    <t>土清水3丁目ほか2町地内</t>
    <rPh sb="0" eb="1">
      <t>ツチ</t>
    </rPh>
    <rPh sb="1" eb="3">
      <t>シミズ</t>
    </rPh>
    <rPh sb="4" eb="6">
      <t>チョウメ</t>
    </rPh>
    <rPh sb="9" eb="10">
      <t>マチ</t>
    </rPh>
    <rPh sb="10" eb="12">
      <t>チナイ</t>
    </rPh>
    <phoneticPr fontId="1"/>
  </si>
  <si>
    <t>配水本管　φ350　L=250m</t>
    <rPh sb="0" eb="2">
      <t>ハイスイ</t>
    </rPh>
    <rPh sb="2" eb="4">
      <t>ホンカン</t>
    </rPh>
    <phoneticPr fontId="1"/>
  </si>
  <si>
    <t>水道基幹管路耐震化事業
（７－１６工区）配水管改良工事</t>
    <rPh sb="0" eb="6">
      <t>スイドウキカンカンロ</t>
    </rPh>
    <rPh sb="6" eb="11">
      <t>タイシンカジギョウ</t>
    </rPh>
    <rPh sb="17" eb="19">
      <t>コウク</t>
    </rPh>
    <rPh sb="20" eb="27">
      <t>ハイスイカンカイリョウコウジ</t>
    </rPh>
    <phoneticPr fontId="1"/>
  </si>
  <si>
    <t>土清水町ほか3町地内</t>
    <rPh sb="0" eb="1">
      <t>ツチ</t>
    </rPh>
    <rPh sb="1" eb="3">
      <t>シミズ</t>
    </rPh>
    <rPh sb="3" eb="4">
      <t>マチ</t>
    </rPh>
    <rPh sb="7" eb="8">
      <t>マチ</t>
    </rPh>
    <rPh sb="8" eb="10">
      <t>チナイ</t>
    </rPh>
    <phoneticPr fontId="1"/>
  </si>
  <si>
    <t>水道基幹管路耐震化事業
（７－１７工区）配水管改良工事</t>
    <rPh sb="0" eb="6">
      <t>スイドウキカンカンロ</t>
    </rPh>
    <rPh sb="6" eb="11">
      <t>タイシンカジギョウ</t>
    </rPh>
    <rPh sb="17" eb="19">
      <t>コウク</t>
    </rPh>
    <rPh sb="20" eb="27">
      <t>ハイスイカンカイリョウコウジ</t>
    </rPh>
    <phoneticPr fontId="1"/>
  </si>
  <si>
    <t>石引2丁目ほか1町地内</t>
    <rPh sb="0" eb="2">
      <t>イシビキ</t>
    </rPh>
    <rPh sb="3" eb="5">
      <t>チョウメ</t>
    </rPh>
    <rPh sb="8" eb="9">
      <t>マチ</t>
    </rPh>
    <rPh sb="9" eb="11">
      <t>チナイ</t>
    </rPh>
    <phoneticPr fontId="1"/>
  </si>
  <si>
    <t>配水本管　φ300　L=60m
配水管　 　φ75～250　L=255m</t>
    <rPh sb="0" eb="2">
      <t>ハイスイ</t>
    </rPh>
    <rPh sb="2" eb="4">
      <t>ホンカン</t>
    </rPh>
    <rPh sb="16" eb="19">
      <t>ハイスイカン</t>
    </rPh>
    <phoneticPr fontId="1"/>
  </si>
  <si>
    <t>水道基幹管路耐震化事業
（７－１８工区）配水管改良工事</t>
    <rPh sb="0" eb="6">
      <t>スイドウキカンカンロ</t>
    </rPh>
    <rPh sb="6" eb="11">
      <t>タイシンカジギョウ</t>
    </rPh>
    <rPh sb="17" eb="19">
      <t>コウク</t>
    </rPh>
    <rPh sb="20" eb="27">
      <t>ハイスイカンカイリョウコウジ</t>
    </rPh>
    <phoneticPr fontId="1"/>
  </si>
  <si>
    <t>配水管　φ75～250　L=180ｍ</t>
    <rPh sb="0" eb="3">
      <t>ハイスイカン</t>
    </rPh>
    <phoneticPr fontId="1"/>
  </si>
  <si>
    <t>水道基幹管路耐震化事業
舗装復旧工事（その１）</t>
    <rPh sb="0" eb="11">
      <t>スイドウキカンカンロタイシンカジギョウ</t>
    </rPh>
    <rPh sb="12" eb="18">
      <t>ホソウフッキュウコウジ</t>
    </rPh>
    <phoneticPr fontId="1"/>
  </si>
  <si>
    <t>水道基幹管路耐震化事業
舗装復旧工事（その２）</t>
    <rPh sb="0" eb="11">
      <t>スイドウキカンカンロタイシンカジギョウ</t>
    </rPh>
    <rPh sb="12" eb="18">
      <t>ホソウフッキュウコウジ</t>
    </rPh>
    <phoneticPr fontId="1"/>
  </si>
  <si>
    <t>松寺町ほか１町地内</t>
    <rPh sb="0" eb="3">
      <t>マツデラマチ</t>
    </rPh>
    <rPh sb="6" eb="7">
      <t>マチ</t>
    </rPh>
    <rPh sb="7" eb="8">
      <t>チ</t>
    </rPh>
    <rPh sb="8" eb="9">
      <t>ナイ</t>
    </rPh>
    <phoneticPr fontId="1"/>
  </si>
  <si>
    <t>C交通　A=800㎡　</t>
    <rPh sb="1" eb="3">
      <t>コウツウ</t>
    </rPh>
    <phoneticPr fontId="1"/>
  </si>
  <si>
    <t>水道基幹管路耐震化事業
舗装復旧工事（その３）</t>
    <rPh sb="0" eb="11">
      <t>スイドウキカンカンロタイシンカジギョウ</t>
    </rPh>
    <rPh sb="12" eb="18">
      <t>ホソウフッキュウコウジ</t>
    </rPh>
    <phoneticPr fontId="1"/>
  </si>
  <si>
    <t>水道基幹管路耐震化事業
舗装復旧工事（その４）</t>
    <rPh sb="0" eb="11">
      <t>スイドウキカンカンロタイシンカジギョウ</t>
    </rPh>
    <rPh sb="12" eb="18">
      <t>ホソウフッキュウコウジ</t>
    </rPh>
    <phoneticPr fontId="1"/>
  </si>
  <si>
    <t>三池栄町地内</t>
    <rPh sb="0" eb="2">
      <t>ミイケ</t>
    </rPh>
    <rPh sb="2" eb="3">
      <t>サカエ</t>
    </rPh>
    <rPh sb="3" eb="4">
      <t>マチ</t>
    </rPh>
    <rPh sb="4" eb="5">
      <t>チ</t>
    </rPh>
    <rPh sb="5" eb="6">
      <t>ナイ</t>
    </rPh>
    <phoneticPr fontId="1"/>
  </si>
  <si>
    <t>水道基幹管路耐震化事業
舗装復旧工事（その５）</t>
    <rPh sb="0" eb="11">
      <t>スイドウキカンカンロタイシンカジギョウ</t>
    </rPh>
    <rPh sb="12" eb="18">
      <t>ホソウフッキュウコウジ</t>
    </rPh>
    <phoneticPr fontId="1"/>
  </si>
  <si>
    <t>水道基幹管路耐震化事業
舗装復旧工事（その６）</t>
    <rPh sb="0" eb="11">
      <t>スイドウキカンカンロタイシンカジギョウ</t>
    </rPh>
    <rPh sb="12" eb="18">
      <t>ホソウフッキュウコウジ</t>
    </rPh>
    <phoneticPr fontId="1"/>
  </si>
  <si>
    <t>土清水１丁目ほか１町地内</t>
    <rPh sb="0" eb="3">
      <t>ツチシミズ</t>
    </rPh>
    <rPh sb="4" eb="6">
      <t>チョウメ</t>
    </rPh>
    <rPh sb="9" eb="10">
      <t>マチ</t>
    </rPh>
    <rPh sb="10" eb="12">
      <t>チナイ</t>
    </rPh>
    <phoneticPr fontId="1"/>
  </si>
  <si>
    <t>水道基幹管路耐震化事業
舗装復旧工事（その７）</t>
    <rPh sb="0" eb="11">
      <t>スイドウキカンカンロタイシンカジギョウ</t>
    </rPh>
    <rPh sb="12" eb="18">
      <t>ホソウフッキュウコウジ</t>
    </rPh>
    <phoneticPr fontId="1"/>
  </si>
  <si>
    <t>水道基幹管路耐震化事業
舗装復旧工事（その８）</t>
    <rPh sb="0" eb="11">
      <t>スイドウキカンカンロタイシンカジギョウ</t>
    </rPh>
    <rPh sb="12" eb="18">
      <t>ホソウフッキュウコウジ</t>
    </rPh>
    <phoneticPr fontId="1"/>
  </si>
  <si>
    <t>駅西本町５丁目ほか２町地内</t>
    <rPh sb="0" eb="4">
      <t>エキニシホンマチ</t>
    </rPh>
    <rPh sb="5" eb="7">
      <t>チョウメ</t>
    </rPh>
    <rPh sb="10" eb="11">
      <t>マチ</t>
    </rPh>
    <rPh sb="11" eb="13">
      <t>チナイ</t>
    </rPh>
    <phoneticPr fontId="1"/>
  </si>
  <si>
    <t>水道基幹管路耐震化事業
舗装復旧工事（その９）</t>
    <rPh sb="0" eb="11">
      <t>スイドウキカンカンロタイシンカジギョウ</t>
    </rPh>
    <rPh sb="12" eb="18">
      <t>ホソウフッキュウコウジ</t>
    </rPh>
    <phoneticPr fontId="1"/>
  </si>
  <si>
    <t>水道基幹管路耐震化事業
舗装復旧工事（その１０）</t>
    <rPh sb="0" eb="11">
      <t>スイドウキカンカンロタイシンカジギョウ</t>
    </rPh>
    <rPh sb="12" eb="18">
      <t>ホソウフッキュウコウジ</t>
    </rPh>
    <phoneticPr fontId="1"/>
  </si>
  <si>
    <t>浅川町ほか1町地内独立水管橋耐震補強工事（上部工）</t>
    <rPh sb="0" eb="2">
      <t>アサカワ</t>
    </rPh>
    <rPh sb="2" eb="3">
      <t>マチ</t>
    </rPh>
    <rPh sb="6" eb="7">
      <t>マチ</t>
    </rPh>
    <rPh sb="7" eb="9">
      <t>チナイ</t>
    </rPh>
    <phoneticPr fontId="1"/>
  </si>
  <si>
    <t>浅川町ほか1町地内</t>
    <rPh sb="0" eb="3">
      <t>アサカワマチ</t>
    </rPh>
    <rPh sb="6" eb="7">
      <t>マチ</t>
    </rPh>
    <rPh sb="7" eb="9">
      <t>チナイ</t>
    </rPh>
    <phoneticPr fontId="1"/>
  </si>
  <si>
    <t>独立水管橋耐震補強工事 N=1式 φ500　L=26.4ｍ</t>
  </si>
  <si>
    <t>鋼構造物</t>
    <rPh sb="0" eb="1">
      <t>コウ</t>
    </rPh>
    <rPh sb="1" eb="4">
      <t>コウゾウブツ</t>
    </rPh>
    <phoneticPr fontId="1"/>
  </si>
  <si>
    <t>上中町地内独立水管橋耐震補強工事（上部工）</t>
    <rPh sb="0" eb="3">
      <t>カミナカマチ</t>
    </rPh>
    <rPh sb="3" eb="5">
      <t>チナイ</t>
    </rPh>
    <rPh sb="5" eb="10">
      <t>ドクリツスイカンキョウ</t>
    </rPh>
    <rPh sb="10" eb="12">
      <t>タイシン</t>
    </rPh>
    <rPh sb="12" eb="16">
      <t>ホキョウコウジ</t>
    </rPh>
    <rPh sb="17" eb="20">
      <t>ジョウブコウ</t>
    </rPh>
    <phoneticPr fontId="1"/>
  </si>
  <si>
    <t>上中町地内</t>
    <rPh sb="0" eb="3">
      <t>カミナカマチ</t>
    </rPh>
    <rPh sb="3" eb="5">
      <t>チナイ</t>
    </rPh>
    <phoneticPr fontId="1"/>
  </si>
  <si>
    <t>独立水管橋耐震補強工事 N=1式 φ500　L=15.9ｍ</t>
  </si>
  <si>
    <t>末町ほか1町地内</t>
  </si>
  <si>
    <t>6災3042号下水道管災害復旧工事に伴う配水管移設工事及び改良工事</t>
  </si>
  <si>
    <t>西念1丁目ほか3町地内</t>
    <rPh sb="0" eb="2">
      <t>サイネン</t>
    </rPh>
    <rPh sb="3" eb="5">
      <t>チョウメ</t>
    </rPh>
    <rPh sb="8" eb="9">
      <t>チョウ</t>
    </rPh>
    <rPh sb="9" eb="11">
      <t>チナイ</t>
    </rPh>
    <phoneticPr fontId="8"/>
  </si>
  <si>
    <t>配水管 φ７５～２５０ L＝６９２m</t>
  </si>
  <si>
    <t>下水道整備課№79と合冊</t>
  </si>
  <si>
    <t>6災3029号下水道管災害復旧工事に伴う配水管移設工事及び改良工事</t>
  </si>
  <si>
    <t>松村2丁目ほか2町地内</t>
    <rPh sb="0" eb="2">
      <t>マツムラ</t>
    </rPh>
    <rPh sb="3" eb="5">
      <t>チョウメ</t>
    </rPh>
    <rPh sb="8" eb="9">
      <t>チョウ</t>
    </rPh>
    <rPh sb="9" eb="11">
      <t>チナイ</t>
    </rPh>
    <phoneticPr fontId="8"/>
  </si>
  <si>
    <t>配水管 φ１００・１５０ L＝５６９m</t>
  </si>
  <si>
    <t>寺地2丁目ほか4町地内</t>
    <rPh sb="0" eb="2">
      <t>テラジ</t>
    </rPh>
    <rPh sb="3" eb="5">
      <t>チョウメ</t>
    </rPh>
    <rPh sb="8" eb="9">
      <t>チョウ</t>
    </rPh>
    <phoneticPr fontId="8"/>
  </si>
  <si>
    <t>小坂町ほか1町地内</t>
    <rPh sb="0" eb="3">
      <t>コサカマチ</t>
    </rPh>
    <rPh sb="6" eb="7">
      <t>チョウ</t>
    </rPh>
    <phoneticPr fontId="6"/>
  </si>
  <si>
    <t>6災3047号下水道管災害復旧工事に伴う配水管移設工事</t>
  </si>
  <si>
    <t>東蚊爪町地内</t>
    <rPh sb="0" eb="3">
      <t>ヒガシカガツメ</t>
    </rPh>
    <rPh sb="3" eb="4">
      <t>マチ</t>
    </rPh>
    <phoneticPr fontId="8"/>
  </si>
  <si>
    <t>配水管 φ５０・１００ L＝１２１m</t>
  </si>
  <si>
    <t>6災7002号下水道管災害復旧工事に伴う配水管移設工事及び改良工事</t>
  </si>
  <si>
    <t>6災7008号下水道管災害復旧工事に伴う配水管移設工事</t>
  </si>
  <si>
    <t>小坂町ほか2町地内</t>
    <rPh sb="0" eb="3">
      <t>コサカマチ</t>
    </rPh>
    <rPh sb="6" eb="7">
      <t>チョウ</t>
    </rPh>
    <phoneticPr fontId="8"/>
  </si>
  <si>
    <t>配水管 φ７５・１００ L＝３７２m</t>
  </si>
  <si>
    <t>6災3048号下水道管災害復旧工事に伴う配水管移設工事</t>
  </si>
  <si>
    <t>配水管 φ５０～２００ L＝５６４m</t>
  </si>
  <si>
    <t>6災3031号下水道管災害復旧工事に伴う配水管移設工事</t>
  </si>
  <si>
    <t>松村町ほか7町地内</t>
    <rPh sb="0" eb="2">
      <t>マツムラ</t>
    </rPh>
    <rPh sb="2" eb="3">
      <t>マチ</t>
    </rPh>
    <rPh sb="6" eb="7">
      <t>チョウ</t>
    </rPh>
    <phoneticPr fontId="8"/>
  </si>
  <si>
    <t>配水管 φ１００・１５０ L＝３２９m</t>
  </si>
  <si>
    <t>下水道整備課№88と合冊</t>
  </si>
  <si>
    <t>6災3037号下水道管災害復旧工事に伴う配水管移設工事及び改良工事</t>
  </si>
  <si>
    <t>駅西新町2丁目ほか1町地内</t>
    <rPh sb="0" eb="2">
      <t>エキニシ</t>
    </rPh>
    <rPh sb="2" eb="4">
      <t>シンマチ</t>
    </rPh>
    <rPh sb="5" eb="7">
      <t>チョウメ</t>
    </rPh>
    <rPh sb="10" eb="11">
      <t>チョウ</t>
    </rPh>
    <phoneticPr fontId="8"/>
  </si>
  <si>
    <t>配水管 φ１００～２００ L＝７７９m</t>
  </si>
  <si>
    <t>下水道整備課№89と合冊</t>
  </si>
  <si>
    <t>6災7010号下水道管災害復旧工事に伴う配水管移設工事</t>
  </si>
  <si>
    <t>6災3033号下水道管災害復旧工事に伴う配水管移設工事</t>
  </si>
  <si>
    <t>戸水2丁目ほか1町地内</t>
    <rPh sb="0" eb="2">
      <t>トミズ</t>
    </rPh>
    <rPh sb="3" eb="5">
      <t>チョウメ</t>
    </rPh>
    <rPh sb="8" eb="9">
      <t>チョウ</t>
    </rPh>
    <phoneticPr fontId="8"/>
  </si>
  <si>
    <t>配水管 φ７５～２５０ L＝７８２m</t>
  </si>
  <si>
    <t>6災3036号下水道管災害復旧工事に伴う配水管移設工事</t>
  </si>
  <si>
    <t>諸江町ほか1町地内</t>
    <rPh sb="0" eb="3">
      <t>モロエマチ</t>
    </rPh>
    <rPh sb="6" eb="7">
      <t>チョウ</t>
    </rPh>
    <phoneticPr fontId="8"/>
  </si>
  <si>
    <t>配水管 φ１００～２００ L＝５９１m</t>
  </si>
  <si>
    <t>柳橋町ほか2町地内</t>
    <rPh sb="0" eb="2">
      <t>ヤナギバシ</t>
    </rPh>
    <rPh sb="2" eb="3">
      <t>マチ</t>
    </rPh>
    <rPh sb="6" eb="7">
      <t>チョウ</t>
    </rPh>
    <phoneticPr fontId="8"/>
  </si>
  <si>
    <t>6災3032号下水道管災害復旧工事に伴う配水管移設工事</t>
  </si>
  <si>
    <t>畝田東4丁目ほか8町地内</t>
    <rPh sb="0" eb="2">
      <t>ウネダ</t>
    </rPh>
    <rPh sb="2" eb="3">
      <t>ヒガシ</t>
    </rPh>
    <rPh sb="4" eb="6">
      <t>チョウメ</t>
    </rPh>
    <rPh sb="9" eb="10">
      <t>チョウ</t>
    </rPh>
    <phoneticPr fontId="8"/>
  </si>
  <si>
    <t>配水管 φ７５～１５０ L＝４４３m</t>
  </si>
  <si>
    <t>6災3040号下水道管災害復旧工事に伴う配水管移設工事</t>
  </si>
  <si>
    <t>西念2丁目ほか1町地内</t>
    <rPh sb="0" eb="2">
      <t>サイネン</t>
    </rPh>
    <rPh sb="3" eb="5">
      <t>チョウメ</t>
    </rPh>
    <rPh sb="8" eb="9">
      <t>チョウ</t>
    </rPh>
    <phoneticPr fontId="8"/>
  </si>
  <si>
    <t>配水管 φ５０～２５０ L＝６５７m</t>
  </si>
  <si>
    <t>6災7007号下水道管災害復旧工事その２に伴う配水管移設工事及び６災10504号小坂町地内配水管災害復旧工事</t>
    <rPh sb="30" eb="31">
      <t>オヨ</t>
    </rPh>
    <phoneticPr fontId="1"/>
  </si>
  <si>
    <t>小坂町地内</t>
    <rPh sb="0" eb="3">
      <t>コサカマチ</t>
    </rPh>
    <phoneticPr fontId="6"/>
  </si>
  <si>
    <t>配水管 φ１００・１５０ L＝５３３m</t>
  </si>
  <si>
    <t>6災3049号下水道管災害復旧工事に伴う配水管移設工事</t>
  </si>
  <si>
    <t>みずき2丁目ほか3町地内</t>
    <rPh sb="4" eb="6">
      <t>チョウメ</t>
    </rPh>
    <rPh sb="9" eb="10">
      <t>チョウ</t>
    </rPh>
    <phoneticPr fontId="8"/>
  </si>
  <si>
    <t>配水管 φ５０～１００ L＝３５６m</t>
  </si>
  <si>
    <t>6災3050号下水道管災害復旧工事に伴う配水管移設工事及び改良工事</t>
  </si>
  <si>
    <t>福久1丁目ほか3町地内</t>
    <rPh sb="0" eb="2">
      <t>フクヒサ</t>
    </rPh>
    <rPh sb="3" eb="5">
      <t>チョウメ</t>
    </rPh>
    <rPh sb="8" eb="9">
      <t>マチ</t>
    </rPh>
    <phoneticPr fontId="8"/>
  </si>
  <si>
    <t>配水管 φ１００・２５０ L＝２９２m</t>
  </si>
  <si>
    <t>6災3030号下水道管災害復旧工事に伴う配水管移設工事及び改良工事</t>
  </si>
  <si>
    <t>松村3丁目ほか2町地内</t>
    <rPh sb="0" eb="2">
      <t>マツムラ</t>
    </rPh>
    <rPh sb="3" eb="5">
      <t>チョウメ</t>
    </rPh>
    <rPh sb="8" eb="9">
      <t>チョウ</t>
    </rPh>
    <phoneticPr fontId="8"/>
  </si>
  <si>
    <t>配水管 φ７５～１５０ L＝６０６m</t>
  </si>
  <si>
    <t>6災7012号下水道管災害復旧工事その2に伴う配水管移設工事</t>
  </si>
  <si>
    <t>伏見台2丁目地内</t>
    <rPh sb="0" eb="3">
      <t>フシミダイ</t>
    </rPh>
    <rPh sb="4" eb="6">
      <t>チョウメ</t>
    </rPh>
    <phoneticPr fontId="2"/>
  </si>
  <si>
    <t>配水管 φ１００・１５０ L＝４８m</t>
  </si>
  <si>
    <t>6災7001号下水道管災害復旧工事に伴う配水管移設工事</t>
  </si>
  <si>
    <t>河原市町ほか4町地内</t>
    <rPh sb="0" eb="4">
      <t>カワライチマチ</t>
    </rPh>
    <rPh sb="7" eb="8">
      <t>チョウ</t>
    </rPh>
    <phoneticPr fontId="8"/>
  </si>
  <si>
    <t>配水管 φ１００ L＝５５m</t>
  </si>
  <si>
    <t>6災7009号下水道管災害復旧工事に伴う配水管移設工事</t>
  </si>
  <si>
    <t>鈴見台2丁目ほか6町地内</t>
    <rPh sb="0" eb="3">
      <t>スズミダイ</t>
    </rPh>
    <rPh sb="4" eb="6">
      <t>チョウメ</t>
    </rPh>
    <rPh sb="9" eb="10">
      <t>マチ</t>
    </rPh>
    <phoneticPr fontId="8"/>
  </si>
  <si>
    <t>配水管 φ５０～１５０ L＝２８０m</t>
  </si>
  <si>
    <t>6災7014号下水道管災害復旧工事に伴う配水管移設工事</t>
  </si>
  <si>
    <t>上荒屋4丁目ほか4町地内</t>
    <rPh sb="0" eb="3">
      <t>カミアラヤ</t>
    </rPh>
    <rPh sb="4" eb="6">
      <t>チョウメ</t>
    </rPh>
    <rPh sb="9" eb="10">
      <t>チョウ</t>
    </rPh>
    <phoneticPr fontId="8"/>
  </si>
  <si>
    <t>配水管 φ５０～１５０ L＝４３４m</t>
  </si>
  <si>
    <t>下水道整備課№105と合冊</t>
  </si>
  <si>
    <t>尾張町２丁目地内配水管移設工事</t>
    <rPh sb="0" eb="3">
      <t>オワリチョウ</t>
    </rPh>
    <rPh sb="4" eb="6">
      <t>チョウメ</t>
    </rPh>
    <rPh sb="6" eb="8">
      <t>チナイ</t>
    </rPh>
    <phoneticPr fontId="1"/>
  </si>
  <si>
    <t>尾張町２丁目地内</t>
  </si>
  <si>
    <t>配水管 φ１００ L＝３５m</t>
  </si>
  <si>
    <t>石引１丁目地内配水管移設工事</t>
    <rPh sb="10" eb="12">
      <t>イセツ</t>
    </rPh>
    <phoneticPr fontId="2"/>
  </si>
  <si>
    <t>石引１丁目地内</t>
  </si>
  <si>
    <t>配水管 φ７５・１００ L＝１０８m</t>
  </si>
  <si>
    <t>新神田2丁目ほか1町地内配水管移設工事</t>
    <rPh sb="10" eb="12">
      <t>チナイ</t>
    </rPh>
    <rPh sb="15" eb="17">
      <t>イセツ</t>
    </rPh>
    <phoneticPr fontId="2"/>
  </si>
  <si>
    <t>新神田2丁目ほか1町地内</t>
  </si>
  <si>
    <t>配水管 φ７５・１００ L＝５１m</t>
  </si>
  <si>
    <t>京町地内配水管移設工事</t>
    <rPh sb="0" eb="2">
      <t>キョウマチ</t>
    </rPh>
    <rPh sb="7" eb="9">
      <t>イセツ</t>
    </rPh>
    <phoneticPr fontId="2"/>
  </si>
  <si>
    <t>京町地内</t>
  </si>
  <si>
    <t>南森本町ほか１町地内配水管移設工事</t>
    <rPh sb="0" eb="1">
      <t>ミナミ</t>
    </rPh>
    <rPh sb="1" eb="3">
      <t>モリモト</t>
    </rPh>
    <rPh sb="3" eb="4">
      <t>マチ</t>
    </rPh>
    <rPh sb="7" eb="8">
      <t>マチ</t>
    </rPh>
    <rPh sb="8" eb="10">
      <t>チナイ</t>
    </rPh>
    <rPh sb="10" eb="13">
      <t>ハイスイカン</t>
    </rPh>
    <rPh sb="13" eb="15">
      <t>イセツ</t>
    </rPh>
    <rPh sb="15" eb="17">
      <t>コウジ</t>
    </rPh>
    <phoneticPr fontId="2"/>
  </si>
  <si>
    <t>南森本町ほか１町地内</t>
  </si>
  <si>
    <t>配水管 φ２５０ L＝１７３m</t>
  </si>
  <si>
    <t>伝燈寺ほか１町地内配水管移設工事</t>
    <rPh sb="0" eb="3">
      <t>デンドウジ</t>
    </rPh>
    <rPh sb="6" eb="7">
      <t>マチ</t>
    </rPh>
    <rPh sb="7" eb="9">
      <t>チナイ</t>
    </rPh>
    <rPh sb="9" eb="12">
      <t>ハイスイカン</t>
    </rPh>
    <rPh sb="12" eb="14">
      <t>イセツ</t>
    </rPh>
    <rPh sb="14" eb="16">
      <t>コウジ</t>
    </rPh>
    <phoneticPr fontId="1"/>
  </si>
  <si>
    <t>伝燈寺町地内</t>
    <rPh sb="0" eb="3">
      <t>デンドウジ</t>
    </rPh>
    <rPh sb="3" eb="4">
      <t>マチ</t>
    </rPh>
    <rPh sb="4" eb="6">
      <t>チナイ</t>
    </rPh>
    <phoneticPr fontId="1"/>
  </si>
  <si>
    <t>猿丸配水制御所更新工事（土木工事）</t>
    <rPh sb="0" eb="7">
      <t>サルマルハイスイセイギョショ</t>
    </rPh>
    <rPh sb="7" eb="9">
      <t>コウシン</t>
    </rPh>
    <rPh sb="9" eb="11">
      <t>コウジ</t>
    </rPh>
    <rPh sb="12" eb="14">
      <t>ドボク</t>
    </rPh>
    <rPh sb="14" eb="16">
      <t>コウジ</t>
    </rPh>
    <phoneticPr fontId="7"/>
  </si>
  <si>
    <t>弁室築造工　N＝１式
配水本管 φ８００ L＝５５m</t>
    <rPh sb="9" eb="10">
      <t>シキ</t>
    </rPh>
    <rPh sb="13" eb="14">
      <t>ホン</t>
    </rPh>
    <phoneticPr fontId="7"/>
  </si>
  <si>
    <t>猿丸配水制御所更新工事（機械設備工事）</t>
    <rPh sb="0" eb="7">
      <t>サルマルハイスイセイギョショ</t>
    </rPh>
    <rPh sb="7" eb="9">
      <t>コウシン</t>
    </rPh>
    <rPh sb="9" eb="11">
      <t>コウジ</t>
    </rPh>
    <rPh sb="12" eb="14">
      <t>キカイ</t>
    </rPh>
    <rPh sb="14" eb="16">
      <t>セツビ</t>
    </rPh>
    <rPh sb="16" eb="18">
      <t>コウジ</t>
    </rPh>
    <phoneticPr fontId="7"/>
  </si>
  <si>
    <t>減圧弁更新　N＝１式</t>
    <rPh sb="0" eb="3">
      <t>ゲンアツベン</t>
    </rPh>
    <rPh sb="3" eb="5">
      <t>コウシン</t>
    </rPh>
    <rPh sb="9" eb="10">
      <t>シキ</t>
    </rPh>
    <phoneticPr fontId="7"/>
  </si>
  <si>
    <t>猿丸配水制御所更新工事（電気設備工事）</t>
    <rPh sb="12" eb="14">
      <t>デンキ</t>
    </rPh>
    <phoneticPr fontId="7"/>
  </si>
  <si>
    <t>制御盤更新　N＝１面</t>
    <rPh sb="0" eb="2">
      <t>セイギョ</t>
    </rPh>
    <rPh sb="2" eb="3">
      <t>バン</t>
    </rPh>
    <rPh sb="3" eb="5">
      <t>コウシン</t>
    </rPh>
    <rPh sb="9" eb="10">
      <t>メン</t>
    </rPh>
    <phoneticPr fontId="7"/>
  </si>
  <si>
    <t>令和７年度　犀川橋専用共同橋改修工事</t>
    <rPh sb="0" eb="2">
      <t>レイワ</t>
    </rPh>
    <rPh sb="3" eb="5">
      <t>ネンド</t>
    </rPh>
    <rPh sb="6" eb="8">
      <t>サイガワ</t>
    </rPh>
    <rPh sb="8" eb="9">
      <t>ハシ</t>
    </rPh>
    <rPh sb="9" eb="11">
      <t>センヨウ</t>
    </rPh>
    <rPh sb="11" eb="14">
      <t>キョウドウキョウ</t>
    </rPh>
    <rPh sb="14" eb="16">
      <t>カイシュウ</t>
    </rPh>
    <rPh sb="16" eb="18">
      <t>コウジ</t>
    </rPh>
    <phoneticPr fontId="1"/>
  </si>
  <si>
    <t>令和７年度　犀川橋専用共同橋塗装工事</t>
    <rPh sb="0" eb="2">
      <t>レイワ</t>
    </rPh>
    <rPh sb="3" eb="5">
      <t>ネンド</t>
    </rPh>
    <rPh sb="6" eb="8">
      <t>サイガワ</t>
    </rPh>
    <rPh sb="8" eb="9">
      <t>ハシ</t>
    </rPh>
    <rPh sb="9" eb="11">
      <t>センヨウ</t>
    </rPh>
    <rPh sb="11" eb="14">
      <t>キョウドウキョウ</t>
    </rPh>
    <rPh sb="14" eb="16">
      <t>トソウ</t>
    </rPh>
    <rPh sb="16" eb="18">
      <t>コウジ</t>
    </rPh>
    <phoneticPr fontId="1"/>
  </si>
  <si>
    <t>新西金橋水管橋塗装工事</t>
    <rPh sb="0" eb="1">
      <t>シン</t>
    </rPh>
    <rPh sb="1" eb="2">
      <t>ニシ</t>
    </rPh>
    <rPh sb="2" eb="3">
      <t>カネ</t>
    </rPh>
    <rPh sb="3" eb="4">
      <t>ハシ</t>
    </rPh>
    <rPh sb="4" eb="5">
      <t>スイ</t>
    </rPh>
    <rPh sb="5" eb="6">
      <t>カン</t>
    </rPh>
    <rPh sb="6" eb="7">
      <t>キョウ</t>
    </rPh>
    <rPh sb="7" eb="11">
      <t>トソウコウジ</t>
    </rPh>
    <phoneticPr fontId="1"/>
  </si>
  <si>
    <t>西金沢２丁目ほか１町地内</t>
    <rPh sb="0" eb="3">
      <t>ニシカナザワ</t>
    </rPh>
    <rPh sb="4" eb="6">
      <t>チョウメ</t>
    </rPh>
    <rPh sb="9" eb="10">
      <t>マチ</t>
    </rPh>
    <rPh sb="10" eb="12">
      <t>チナイ</t>
    </rPh>
    <phoneticPr fontId="1"/>
  </si>
  <si>
    <t>フランジ補剛水管橋塗装　L=22m</t>
    <rPh sb="4" eb="6">
      <t>ホゴウ</t>
    </rPh>
    <rPh sb="6" eb="9">
      <t>スイカンキョウ</t>
    </rPh>
    <rPh sb="9" eb="11">
      <t>トソウ</t>
    </rPh>
    <phoneticPr fontId="1"/>
  </si>
  <si>
    <t>別所町地内減圧弁取替工事</t>
    <rPh sb="0" eb="3">
      <t>ベッショマチ</t>
    </rPh>
    <rPh sb="3" eb="5">
      <t>チナイ</t>
    </rPh>
    <rPh sb="5" eb="8">
      <t>ゲンアツベン</t>
    </rPh>
    <rPh sb="8" eb="10">
      <t>トリカエ</t>
    </rPh>
    <rPh sb="10" eb="12">
      <t>コウジ</t>
    </rPh>
    <phoneticPr fontId="1"/>
  </si>
  <si>
    <t>別所町地内</t>
    <rPh sb="0" eb="3">
      <t>ベッショマチ</t>
    </rPh>
    <rPh sb="3" eb="5">
      <t>チナイ</t>
    </rPh>
    <phoneticPr fontId="1"/>
  </si>
  <si>
    <t>減圧弁取替　N=1箇所</t>
    <rPh sb="0" eb="3">
      <t>ゲンアツベン</t>
    </rPh>
    <rPh sb="3" eb="5">
      <t>トリカエ</t>
    </rPh>
    <rPh sb="9" eb="11">
      <t>カショ</t>
    </rPh>
    <phoneticPr fontId="1"/>
  </si>
  <si>
    <t>東力２丁目地内配水管移設工事</t>
    <rPh sb="0" eb="2">
      <t>トウリキ</t>
    </rPh>
    <rPh sb="3" eb="5">
      <t>チョウメ</t>
    </rPh>
    <rPh sb="7" eb="10">
      <t>ハイスイカン</t>
    </rPh>
    <rPh sb="10" eb="12">
      <t>イセツ</t>
    </rPh>
    <phoneticPr fontId="3"/>
  </si>
  <si>
    <t>東力２丁目地内</t>
    <rPh sb="0" eb="2">
      <t>トウリキ</t>
    </rPh>
    <rPh sb="3" eb="5">
      <t>チョウメ</t>
    </rPh>
    <phoneticPr fontId="3"/>
  </si>
  <si>
    <t>配水管 φ１００ L＝１１m</t>
  </si>
  <si>
    <t>下水道整備課</t>
  </si>
  <si>
    <t>下水道取付管改築更生工事
（１－１工区）</t>
    <rPh sb="0" eb="12">
      <t>ゲスイドウトリツケカンカイチクコウセイコウジ</t>
    </rPh>
    <rPh sb="17" eb="19">
      <t>コウク</t>
    </rPh>
    <phoneticPr fontId="2"/>
  </si>
  <si>
    <t>北安江４丁目ほか３町地内</t>
  </si>
  <si>
    <t>下水道取付管改築更生工事
（２－１工区）</t>
    <rPh sb="0" eb="12">
      <t>ゲスイドウトリツケカンカイチクコウセイコウジ</t>
    </rPh>
    <rPh sb="17" eb="19">
      <t>コウク</t>
    </rPh>
    <phoneticPr fontId="2"/>
  </si>
  <si>
    <t>北安江３丁目ほか１町地内</t>
  </si>
  <si>
    <t>下水道取付管改築更生工事
（３－１工区）</t>
    <rPh sb="0" eb="12">
      <t>ゲスイドウトリツケカンカイチクコウセイコウジ</t>
    </rPh>
    <rPh sb="17" eb="19">
      <t>コウク</t>
    </rPh>
    <phoneticPr fontId="2"/>
  </si>
  <si>
    <t>西念２丁目ほか１町地内</t>
  </si>
  <si>
    <t>下水道取付管改築更生工事
（４－１工区）</t>
    <rPh sb="0" eb="12">
      <t>ゲスイドウトリツケカンカイチクコウセイコウジ</t>
    </rPh>
    <rPh sb="17" eb="19">
      <t>コウク</t>
    </rPh>
    <phoneticPr fontId="2"/>
  </si>
  <si>
    <t>西念１目ほか１町地内</t>
  </si>
  <si>
    <t>下水道取付管改築更生工事
（５－１工区）</t>
    <rPh sb="0" eb="12">
      <t>ゲスイドウトリツケカンカイチクコウセイコウジ</t>
    </rPh>
    <rPh sb="17" eb="19">
      <t>コウク</t>
    </rPh>
    <phoneticPr fontId="2"/>
  </si>
  <si>
    <t>下水道取付管改築更生工事
（６－１工区）</t>
    <rPh sb="0" eb="12">
      <t>ゲスイドウトリツケカンカイチクコウセイコウジ</t>
    </rPh>
    <rPh sb="17" eb="19">
      <t>コウク</t>
    </rPh>
    <phoneticPr fontId="2"/>
  </si>
  <si>
    <t>本町１丁目地内</t>
  </si>
  <si>
    <t>下水道取付管改築更生工事
（７－１工区）</t>
    <rPh sb="0" eb="12">
      <t>ゲスイドウトリツケカンカイチクコウセイコウジ</t>
    </rPh>
    <rPh sb="17" eb="19">
      <t>コウク</t>
    </rPh>
    <phoneticPr fontId="2"/>
  </si>
  <si>
    <t>武蔵町ほか１町地内</t>
  </si>
  <si>
    <t>下水道取付管改築更生工事
（８－１工区）</t>
    <rPh sb="0" eb="12">
      <t>ゲスイドウトリツケカンカイチクコウセイコウジ</t>
    </rPh>
    <rPh sb="17" eb="19">
      <t>コウク</t>
    </rPh>
    <phoneticPr fontId="2"/>
  </si>
  <si>
    <t>武蔵町地内</t>
  </si>
  <si>
    <t>取付管被膜　N=10箇所
取付管開削　N=43箇所</t>
    <rPh sb="0" eb="3">
      <t>トリツケカン</t>
    </rPh>
    <rPh sb="3" eb="5">
      <t>ヒマク</t>
    </rPh>
    <rPh sb="10" eb="12">
      <t>カショ</t>
    </rPh>
    <rPh sb="13" eb="16">
      <t>トリツケカン</t>
    </rPh>
    <rPh sb="16" eb="18">
      <t>カイサク</t>
    </rPh>
    <rPh sb="23" eb="25">
      <t>カショ</t>
    </rPh>
    <phoneticPr fontId="2"/>
  </si>
  <si>
    <t>下水道取付管改築更生工事
（９－１工区）</t>
    <rPh sb="0" eb="12">
      <t>ゲスイドウトリツケカンカイチクコウセイコウジ</t>
    </rPh>
    <rPh sb="17" eb="19">
      <t>コウク</t>
    </rPh>
    <phoneticPr fontId="2"/>
  </si>
  <si>
    <t>武蔵町ほか3町地内</t>
  </si>
  <si>
    <t>取付管被膜　N=44箇所
取付管開削　N=19箇所</t>
    <rPh sb="0" eb="3">
      <t>トリツケカン</t>
    </rPh>
    <rPh sb="3" eb="5">
      <t>ヒマク</t>
    </rPh>
    <rPh sb="10" eb="12">
      <t>カショ</t>
    </rPh>
    <rPh sb="13" eb="16">
      <t>トリツケカン</t>
    </rPh>
    <rPh sb="16" eb="18">
      <t>カイサク</t>
    </rPh>
    <rPh sb="23" eb="25">
      <t>カショ</t>
    </rPh>
    <phoneticPr fontId="2"/>
  </si>
  <si>
    <t>下水道取付管改築更生工事
（１０－１工区）</t>
    <rPh sb="0" eb="12">
      <t>ゲスイドウトリツケカンカイチクコウセイコウジ</t>
    </rPh>
    <rPh sb="18" eb="20">
      <t>コウク</t>
    </rPh>
    <phoneticPr fontId="2"/>
  </si>
  <si>
    <t>武蔵町ほか2町地内</t>
  </si>
  <si>
    <t>取付管被膜　N=35箇所
取付管開削　N=20箇所</t>
    <rPh sb="0" eb="3">
      <t>トリツケカン</t>
    </rPh>
    <rPh sb="3" eb="5">
      <t>ヒマク</t>
    </rPh>
    <rPh sb="10" eb="12">
      <t>カショ</t>
    </rPh>
    <rPh sb="13" eb="16">
      <t>トリツケカン</t>
    </rPh>
    <rPh sb="16" eb="18">
      <t>カイサク</t>
    </rPh>
    <rPh sb="23" eb="25">
      <t>カショ</t>
    </rPh>
    <phoneticPr fontId="2"/>
  </si>
  <si>
    <t>下水道取付管改築更生工事
（１１－１工区）</t>
    <rPh sb="0" eb="12">
      <t>ゲスイドウトリツケカンカイチクコウセイコウジ</t>
    </rPh>
    <rPh sb="18" eb="20">
      <t>コウク</t>
    </rPh>
    <phoneticPr fontId="2"/>
  </si>
  <si>
    <t>玉川町地内</t>
  </si>
  <si>
    <t>取付管被膜　N=47箇所
取付管開削　N=3箇所</t>
    <rPh sb="0" eb="3">
      <t>トリツケカン</t>
    </rPh>
    <rPh sb="3" eb="5">
      <t>ヒマク</t>
    </rPh>
    <rPh sb="10" eb="12">
      <t>カショ</t>
    </rPh>
    <rPh sb="13" eb="16">
      <t>トリツケカン</t>
    </rPh>
    <rPh sb="16" eb="18">
      <t>カイサク</t>
    </rPh>
    <rPh sb="22" eb="24">
      <t>カショ</t>
    </rPh>
    <phoneticPr fontId="2"/>
  </si>
  <si>
    <t>下水道取付管改築更生工事
（１２－１工区）</t>
    <rPh sb="0" eb="12">
      <t>ゲスイドウトリツケカンカイチクコウセイコウジ</t>
    </rPh>
    <rPh sb="18" eb="20">
      <t>コウク</t>
    </rPh>
    <phoneticPr fontId="2"/>
  </si>
  <si>
    <t>取付管被膜　N=49箇所
取付管開削　N=4箇所</t>
    <rPh sb="0" eb="3">
      <t>トリツケカン</t>
    </rPh>
    <rPh sb="3" eb="5">
      <t>ヒマク</t>
    </rPh>
    <rPh sb="10" eb="12">
      <t>カショ</t>
    </rPh>
    <rPh sb="13" eb="16">
      <t>トリツケカン</t>
    </rPh>
    <rPh sb="16" eb="18">
      <t>カイサク</t>
    </rPh>
    <rPh sb="22" eb="24">
      <t>カショ</t>
    </rPh>
    <phoneticPr fontId="2"/>
  </si>
  <si>
    <t>下水道本管改築更生工事
（３－１工区）及び修繕被膜工事（３－１工区）</t>
    <rPh sb="0" eb="5">
      <t>ゲスイドウホンカン</t>
    </rPh>
    <rPh sb="5" eb="11">
      <t>カイチクコウセイコウジ</t>
    </rPh>
    <rPh sb="16" eb="18">
      <t>コウク</t>
    </rPh>
    <rPh sb="19" eb="20">
      <t>オヨ</t>
    </rPh>
    <rPh sb="21" eb="27">
      <t>シュウゼンヒマクコウジ</t>
    </rPh>
    <rPh sb="31" eb="33">
      <t>コウク</t>
    </rPh>
    <phoneticPr fontId="2"/>
  </si>
  <si>
    <t>久安１丁目ほか１２町地内</t>
  </si>
  <si>
    <t>下水道本管改築更生工事
（７工区）、（７－１工区）及び修繕被膜工事（７－１工区）</t>
    <rPh sb="0" eb="5">
      <t>ゲスイドウホンカン</t>
    </rPh>
    <rPh sb="5" eb="11">
      <t>カイチクコウセイコウジ</t>
    </rPh>
    <rPh sb="14" eb="16">
      <t>コウク</t>
    </rPh>
    <rPh sb="22" eb="24">
      <t>コウク</t>
    </rPh>
    <rPh sb="25" eb="26">
      <t>オヨ</t>
    </rPh>
    <rPh sb="27" eb="33">
      <t>シュウゼンヒマクコウジ</t>
    </rPh>
    <rPh sb="37" eb="39">
      <t>コウク</t>
    </rPh>
    <phoneticPr fontId="2"/>
  </si>
  <si>
    <t>西念２丁目地内</t>
  </si>
  <si>
    <t>更生φ250～300　L=78m
部分修繕φ250～300　N=50箇所</t>
    <rPh sb="17" eb="21">
      <t>ブブンシュウゼン</t>
    </rPh>
    <rPh sb="34" eb="36">
      <t>カショ</t>
    </rPh>
    <phoneticPr fontId="2"/>
  </si>
  <si>
    <t>下水道本管改築更生工事
（８工区）、（８－１工区）及び修繕被膜工事（８－１工区）</t>
    <rPh sb="0" eb="5">
      <t>ゲスイドウホンカン</t>
    </rPh>
    <rPh sb="5" eb="11">
      <t>カイチクコウセイコウジ</t>
    </rPh>
    <rPh sb="14" eb="16">
      <t>コウク</t>
    </rPh>
    <rPh sb="22" eb="24">
      <t>コウク</t>
    </rPh>
    <rPh sb="25" eb="26">
      <t>オヨ</t>
    </rPh>
    <rPh sb="27" eb="33">
      <t>シュウゼンヒマクコウジ</t>
    </rPh>
    <rPh sb="37" eb="39">
      <t>コウク</t>
    </rPh>
    <phoneticPr fontId="2"/>
  </si>
  <si>
    <t>西念１丁目ほか１町地内</t>
  </si>
  <si>
    <t>更生φ250～300　L=47m
部分修繕φ250～300　N=51箇所</t>
    <rPh sb="17" eb="21">
      <t>ブブンシュウゼン</t>
    </rPh>
    <rPh sb="34" eb="36">
      <t>カショ</t>
    </rPh>
    <phoneticPr fontId="2"/>
  </si>
  <si>
    <t>下水道本管改築更生工事
（９工区）、（９－１工区）及び修繕被膜工事（９－１工区）</t>
    <rPh sb="0" eb="5">
      <t>ゲスイドウホンカン</t>
    </rPh>
    <rPh sb="5" eb="11">
      <t>カイチクコウセイコウジ</t>
    </rPh>
    <rPh sb="14" eb="16">
      <t>コウク</t>
    </rPh>
    <rPh sb="22" eb="24">
      <t>コウク</t>
    </rPh>
    <rPh sb="25" eb="26">
      <t>オヨ</t>
    </rPh>
    <rPh sb="27" eb="33">
      <t>シュウゼンヒマクコウジ</t>
    </rPh>
    <rPh sb="37" eb="39">
      <t>コウク</t>
    </rPh>
    <phoneticPr fontId="2"/>
  </si>
  <si>
    <t>更生φ250　L=115m
部分修繕φ250　N=10箇所</t>
    <rPh sb="14" eb="18">
      <t>ブブンシュウゼン</t>
    </rPh>
    <rPh sb="27" eb="29">
      <t>カショ</t>
    </rPh>
    <phoneticPr fontId="2"/>
  </si>
  <si>
    <t>下水道本管改築更生工事
（１０－１工区）及び修繕被膜工事（１０－１工区）</t>
    <rPh sb="0" eb="5">
      <t>ゲスイドウホンカン</t>
    </rPh>
    <rPh sb="5" eb="11">
      <t>カイチクコウセイコウジ</t>
    </rPh>
    <rPh sb="17" eb="19">
      <t>コウク</t>
    </rPh>
    <rPh sb="20" eb="21">
      <t>オヨ</t>
    </rPh>
    <rPh sb="22" eb="28">
      <t>シュウゼンヒマクコウジ</t>
    </rPh>
    <rPh sb="33" eb="35">
      <t>コウク</t>
    </rPh>
    <phoneticPr fontId="2"/>
  </si>
  <si>
    <t>更生φ250　L=75m
部分修繕φ250～600　N=30箇所</t>
    <rPh sb="13" eb="17">
      <t>ブブンシュウゼン</t>
    </rPh>
    <rPh sb="30" eb="32">
      <t>カショ</t>
    </rPh>
    <phoneticPr fontId="2"/>
  </si>
  <si>
    <t>下水道本管改築更生工事
（１１工区）、（１１－１工区）及び修繕被膜工事（１１－１工区）</t>
    <rPh sb="0" eb="5">
      <t>ゲスイドウホンカン</t>
    </rPh>
    <rPh sb="5" eb="11">
      <t>カイチクコウセイコウジ</t>
    </rPh>
    <rPh sb="15" eb="17">
      <t>コウク</t>
    </rPh>
    <rPh sb="24" eb="26">
      <t>コウク</t>
    </rPh>
    <rPh sb="27" eb="28">
      <t>オヨ</t>
    </rPh>
    <rPh sb="29" eb="35">
      <t>シュウゼンヒマクコウジ</t>
    </rPh>
    <rPh sb="40" eb="42">
      <t>コウク</t>
    </rPh>
    <phoneticPr fontId="2"/>
  </si>
  <si>
    <t>更生φ250　L=54m
部分修繕φ250～600　N=70箇所</t>
    <rPh sb="13" eb="17">
      <t>ブブンシュウゼン</t>
    </rPh>
    <rPh sb="30" eb="32">
      <t>カショ</t>
    </rPh>
    <phoneticPr fontId="2"/>
  </si>
  <si>
    <t>鉄蓋改築　N=18箇所</t>
  </si>
  <si>
    <t>下水道人孔鉄蓋改良工事
（２工区）、（２－１工区）</t>
    <rPh sb="0" eb="3">
      <t>ゲスイドウ</t>
    </rPh>
    <rPh sb="3" eb="5">
      <t>ジンコウ</t>
    </rPh>
    <rPh sb="5" eb="7">
      <t>テツブタ</t>
    </rPh>
    <rPh sb="7" eb="9">
      <t>カイリョウ</t>
    </rPh>
    <rPh sb="9" eb="11">
      <t>コウジ</t>
    </rPh>
    <rPh sb="14" eb="16">
      <t>コウク</t>
    </rPh>
    <rPh sb="22" eb="24">
      <t>コウク</t>
    </rPh>
    <phoneticPr fontId="2"/>
  </si>
  <si>
    <t>下水道人孔鉄蓋改良工事
（３工区）、（３－１工区）</t>
    <rPh sb="0" eb="3">
      <t>ゲスイドウ</t>
    </rPh>
    <rPh sb="3" eb="5">
      <t>ジンコウ</t>
    </rPh>
    <rPh sb="5" eb="7">
      <t>テツブタ</t>
    </rPh>
    <rPh sb="7" eb="9">
      <t>カイリョウ</t>
    </rPh>
    <rPh sb="9" eb="11">
      <t>コウジ</t>
    </rPh>
    <rPh sb="14" eb="16">
      <t>コウク</t>
    </rPh>
    <rPh sb="22" eb="24">
      <t>コウク</t>
    </rPh>
    <phoneticPr fontId="2"/>
  </si>
  <si>
    <t>畝田西１丁目ほか１町地内</t>
    <rPh sb="9" eb="10">
      <t>マチ</t>
    </rPh>
    <phoneticPr fontId="1"/>
  </si>
  <si>
    <t>鉄蓋改築　N=15箇所</t>
  </si>
  <si>
    <t>下水道人孔鉄蓋改良工事
（４工区）、（４－１工区）</t>
    <rPh sb="0" eb="3">
      <t>ゲスイドウ</t>
    </rPh>
    <rPh sb="3" eb="5">
      <t>ジンコウ</t>
    </rPh>
    <rPh sb="5" eb="7">
      <t>テツブタ</t>
    </rPh>
    <rPh sb="7" eb="9">
      <t>カイリョウ</t>
    </rPh>
    <rPh sb="9" eb="11">
      <t>コウジ</t>
    </rPh>
    <rPh sb="14" eb="16">
      <t>コウク</t>
    </rPh>
    <rPh sb="22" eb="24">
      <t>コウク</t>
    </rPh>
    <phoneticPr fontId="2"/>
  </si>
  <si>
    <t>松村６丁目ほか３町地内</t>
    <rPh sb="8" eb="9">
      <t>マチ</t>
    </rPh>
    <phoneticPr fontId="1"/>
  </si>
  <si>
    <t>下水道人孔鉄蓋改良工事
（５工区）、（５－１工区）</t>
    <rPh sb="0" eb="3">
      <t>ゲスイドウ</t>
    </rPh>
    <rPh sb="3" eb="5">
      <t>ジンコウ</t>
    </rPh>
    <rPh sb="5" eb="7">
      <t>テツブタ</t>
    </rPh>
    <rPh sb="7" eb="9">
      <t>カイリョウ</t>
    </rPh>
    <rPh sb="9" eb="11">
      <t>コウジ</t>
    </rPh>
    <rPh sb="14" eb="16">
      <t>コウク</t>
    </rPh>
    <rPh sb="22" eb="24">
      <t>コウク</t>
    </rPh>
    <phoneticPr fontId="2"/>
  </si>
  <si>
    <t>西都１丁目ほか３町地内</t>
    <rPh sb="8" eb="9">
      <t>マチ</t>
    </rPh>
    <phoneticPr fontId="1"/>
  </si>
  <si>
    <t>鉄蓋改築　N=10箇所</t>
  </si>
  <si>
    <t>下水道人孔鉄蓋改良工事
（６工区）、（６－１工区）</t>
    <rPh sb="0" eb="3">
      <t>ゲスイドウ</t>
    </rPh>
    <rPh sb="3" eb="5">
      <t>ジンコウ</t>
    </rPh>
    <rPh sb="5" eb="7">
      <t>テツブタ</t>
    </rPh>
    <rPh sb="7" eb="9">
      <t>カイリョウ</t>
    </rPh>
    <rPh sb="9" eb="11">
      <t>コウジ</t>
    </rPh>
    <rPh sb="14" eb="16">
      <t>コウク</t>
    </rPh>
    <rPh sb="22" eb="24">
      <t>コウク</t>
    </rPh>
    <phoneticPr fontId="2"/>
  </si>
  <si>
    <t>出雲町ほか１町地内</t>
    <rPh sb="6" eb="7">
      <t>マチ</t>
    </rPh>
    <phoneticPr fontId="1"/>
  </si>
  <si>
    <t>鉄蓋改築　N=14箇所</t>
  </si>
  <si>
    <t>下水道人孔鉄蓋改良工事
（７工区）、（７－１工区）</t>
    <rPh sb="0" eb="3">
      <t>ゲスイドウ</t>
    </rPh>
    <rPh sb="3" eb="5">
      <t>ジンコウ</t>
    </rPh>
    <rPh sb="5" eb="7">
      <t>テツブタ</t>
    </rPh>
    <rPh sb="7" eb="9">
      <t>カイリョウ</t>
    </rPh>
    <rPh sb="9" eb="11">
      <t>コウジ</t>
    </rPh>
    <rPh sb="14" eb="16">
      <t>コウク</t>
    </rPh>
    <rPh sb="22" eb="24">
      <t>コウク</t>
    </rPh>
    <phoneticPr fontId="2"/>
  </si>
  <si>
    <t>薬師堂町ほか１町地内</t>
    <rPh sb="7" eb="8">
      <t>マチ</t>
    </rPh>
    <phoneticPr fontId="1"/>
  </si>
  <si>
    <t>下水道人孔鉄蓋改良工事
（８工区）、（８－１工区）</t>
    <rPh sb="0" eb="3">
      <t>ゲスイドウ</t>
    </rPh>
    <rPh sb="3" eb="5">
      <t>ジンコウ</t>
    </rPh>
    <rPh sb="5" eb="7">
      <t>テツブタ</t>
    </rPh>
    <rPh sb="7" eb="9">
      <t>カイリョウ</t>
    </rPh>
    <rPh sb="9" eb="11">
      <t>コウジ</t>
    </rPh>
    <rPh sb="14" eb="16">
      <t>コウク</t>
    </rPh>
    <rPh sb="22" eb="24">
      <t>コウク</t>
    </rPh>
    <phoneticPr fontId="2"/>
  </si>
  <si>
    <t>二口町ほか３町地内</t>
    <rPh sb="6" eb="7">
      <t>マチ</t>
    </rPh>
    <phoneticPr fontId="1"/>
  </si>
  <si>
    <t>下水道人孔鉄蓋改良工事
（９工区）、（９－１工区）</t>
    <rPh sb="0" eb="3">
      <t>ゲスイドウ</t>
    </rPh>
    <rPh sb="3" eb="5">
      <t>ジンコウ</t>
    </rPh>
    <rPh sb="5" eb="7">
      <t>テツブタ</t>
    </rPh>
    <rPh sb="7" eb="9">
      <t>カイリョウ</t>
    </rPh>
    <rPh sb="9" eb="11">
      <t>コウジ</t>
    </rPh>
    <rPh sb="14" eb="16">
      <t>コウク</t>
    </rPh>
    <rPh sb="22" eb="24">
      <t>コウク</t>
    </rPh>
    <phoneticPr fontId="2"/>
  </si>
  <si>
    <t>久安３丁目ほか３町地内</t>
    <rPh sb="8" eb="9">
      <t>マチ</t>
    </rPh>
    <phoneticPr fontId="1"/>
  </si>
  <si>
    <t>鉄蓋改築　N=19箇所</t>
  </si>
  <si>
    <t>下水道人孔鉄蓋改良工事
（１０工区）、（１０－１工区）</t>
    <rPh sb="0" eb="3">
      <t>ゲスイドウ</t>
    </rPh>
    <rPh sb="3" eb="5">
      <t>ジンコウ</t>
    </rPh>
    <rPh sb="5" eb="7">
      <t>テツブタ</t>
    </rPh>
    <rPh sb="7" eb="9">
      <t>カイリョウ</t>
    </rPh>
    <rPh sb="9" eb="11">
      <t>コウジ</t>
    </rPh>
    <rPh sb="15" eb="17">
      <t>コウク</t>
    </rPh>
    <rPh sb="24" eb="26">
      <t>コウク</t>
    </rPh>
    <phoneticPr fontId="2"/>
  </si>
  <si>
    <t>山の上町ほか２町地内</t>
    <rPh sb="7" eb="8">
      <t>マチ</t>
    </rPh>
    <phoneticPr fontId="1"/>
  </si>
  <si>
    <t>鉄蓋改築　N=12箇所</t>
  </si>
  <si>
    <t>下水道人孔鉄蓋改良工事
（１１工区）、（１１－１工区）</t>
    <rPh sb="0" eb="3">
      <t>ゲスイドウ</t>
    </rPh>
    <rPh sb="3" eb="5">
      <t>ジンコウ</t>
    </rPh>
    <rPh sb="5" eb="7">
      <t>テツブタ</t>
    </rPh>
    <rPh sb="7" eb="9">
      <t>カイリョウ</t>
    </rPh>
    <rPh sb="9" eb="11">
      <t>コウジ</t>
    </rPh>
    <rPh sb="15" eb="17">
      <t>コウク</t>
    </rPh>
    <rPh sb="24" eb="26">
      <t>コウク</t>
    </rPh>
    <phoneticPr fontId="2"/>
  </si>
  <si>
    <t>山の上町ほか１町地内</t>
    <rPh sb="7" eb="8">
      <t>マチ</t>
    </rPh>
    <phoneticPr fontId="1"/>
  </si>
  <si>
    <t>鉄蓋改築　N=11箇所</t>
  </si>
  <si>
    <t>下水道人孔鉄蓋改良工事
（１２工区）、（１２－１工区）</t>
    <rPh sb="0" eb="3">
      <t>ゲスイドウ</t>
    </rPh>
    <rPh sb="3" eb="5">
      <t>ジンコウ</t>
    </rPh>
    <rPh sb="5" eb="7">
      <t>テツブタ</t>
    </rPh>
    <rPh sb="7" eb="9">
      <t>カイリョウ</t>
    </rPh>
    <rPh sb="9" eb="11">
      <t>コウジ</t>
    </rPh>
    <rPh sb="15" eb="17">
      <t>コウク</t>
    </rPh>
    <rPh sb="24" eb="26">
      <t>コウク</t>
    </rPh>
    <phoneticPr fontId="2"/>
  </si>
  <si>
    <t>材木町ほか７町地内</t>
    <rPh sb="6" eb="7">
      <t>マチ</t>
    </rPh>
    <phoneticPr fontId="1"/>
  </si>
  <si>
    <t>鉄蓋改築　N=16箇所</t>
  </si>
  <si>
    <t>下水道人孔鉄蓋改良工事
（１３工区）</t>
    <rPh sb="0" eb="3">
      <t>ゲスイドウ</t>
    </rPh>
    <rPh sb="3" eb="5">
      <t>ジンコウ</t>
    </rPh>
    <rPh sb="5" eb="7">
      <t>テツブタ</t>
    </rPh>
    <rPh sb="7" eb="9">
      <t>カイリョウ</t>
    </rPh>
    <rPh sb="9" eb="11">
      <t>コウジ</t>
    </rPh>
    <rPh sb="15" eb="17">
      <t>コウク</t>
    </rPh>
    <phoneticPr fontId="2"/>
  </si>
  <si>
    <t>兼六町ほか１町地内</t>
    <rPh sb="6" eb="7">
      <t>マチ</t>
    </rPh>
    <phoneticPr fontId="1"/>
  </si>
  <si>
    <t>鉄蓋改築　N=6箇所</t>
  </si>
  <si>
    <t>下水道人孔鉄蓋改良工事
（１４工区）、（１４－１工区）</t>
    <rPh sb="0" eb="3">
      <t>ゲスイドウ</t>
    </rPh>
    <rPh sb="3" eb="5">
      <t>ジンコウ</t>
    </rPh>
    <rPh sb="5" eb="7">
      <t>テツブタ</t>
    </rPh>
    <rPh sb="7" eb="9">
      <t>カイリョウ</t>
    </rPh>
    <rPh sb="9" eb="11">
      <t>コウジ</t>
    </rPh>
    <rPh sb="15" eb="17">
      <t>コウク</t>
    </rPh>
    <rPh sb="24" eb="26">
      <t>コウク</t>
    </rPh>
    <phoneticPr fontId="2"/>
  </si>
  <si>
    <t>田井町ほか６町地内</t>
    <rPh sb="6" eb="7">
      <t>マチ</t>
    </rPh>
    <phoneticPr fontId="1"/>
  </si>
  <si>
    <t>鉄蓋改築　N=17箇所</t>
  </si>
  <si>
    <t>下水道人孔鉄蓋改良工事
（１５工区）、（１５－１工区）</t>
    <rPh sb="0" eb="3">
      <t>ゲスイドウ</t>
    </rPh>
    <rPh sb="3" eb="5">
      <t>ジンコウ</t>
    </rPh>
    <rPh sb="5" eb="7">
      <t>テツブタ</t>
    </rPh>
    <rPh sb="7" eb="9">
      <t>カイリョウ</t>
    </rPh>
    <rPh sb="9" eb="11">
      <t>コウジ</t>
    </rPh>
    <rPh sb="15" eb="17">
      <t>コウク</t>
    </rPh>
    <rPh sb="24" eb="26">
      <t>コウク</t>
    </rPh>
    <phoneticPr fontId="2"/>
  </si>
  <si>
    <t>城南１丁目ほか３町地内</t>
    <rPh sb="8" eb="9">
      <t>マチ</t>
    </rPh>
    <phoneticPr fontId="1"/>
  </si>
  <si>
    <t>下水道人孔鉄蓋改良工事
（１６工区）、（１６－１工区）</t>
    <rPh sb="0" eb="3">
      <t>ゲスイドウ</t>
    </rPh>
    <rPh sb="3" eb="5">
      <t>ジンコウ</t>
    </rPh>
    <rPh sb="5" eb="7">
      <t>テツブタ</t>
    </rPh>
    <rPh sb="7" eb="9">
      <t>カイリョウ</t>
    </rPh>
    <rPh sb="9" eb="11">
      <t>コウジ</t>
    </rPh>
    <rPh sb="15" eb="17">
      <t>コウク</t>
    </rPh>
    <rPh sb="24" eb="26">
      <t>コウク</t>
    </rPh>
    <phoneticPr fontId="2"/>
  </si>
  <si>
    <t>もりの里３丁目ほか２町地内</t>
    <rPh sb="10" eb="11">
      <t>マチ</t>
    </rPh>
    <phoneticPr fontId="1"/>
  </si>
  <si>
    <t>下水道人孔鉄蓋改良工事
（１７工区）、（１７－１工区）</t>
    <rPh sb="0" eb="3">
      <t>ゲスイドウ</t>
    </rPh>
    <rPh sb="3" eb="5">
      <t>ジンコウ</t>
    </rPh>
    <rPh sb="5" eb="7">
      <t>テツブタ</t>
    </rPh>
    <rPh sb="7" eb="9">
      <t>カイリョウ</t>
    </rPh>
    <rPh sb="9" eb="11">
      <t>コウジ</t>
    </rPh>
    <rPh sb="15" eb="17">
      <t>コウク</t>
    </rPh>
    <rPh sb="24" eb="26">
      <t>コウク</t>
    </rPh>
    <phoneticPr fontId="2"/>
  </si>
  <si>
    <t>鈴見町ほか１町地内</t>
    <rPh sb="6" eb="7">
      <t>マチ</t>
    </rPh>
    <phoneticPr fontId="1"/>
  </si>
  <si>
    <t>下水道人孔鉄蓋改良工事
（１８工区）、（１８－１工区）</t>
    <rPh sb="0" eb="3">
      <t>ゲスイドウ</t>
    </rPh>
    <rPh sb="3" eb="5">
      <t>ジンコウ</t>
    </rPh>
    <rPh sb="5" eb="7">
      <t>テツブタ</t>
    </rPh>
    <rPh sb="7" eb="9">
      <t>カイリョウ</t>
    </rPh>
    <rPh sb="9" eb="11">
      <t>コウジ</t>
    </rPh>
    <rPh sb="15" eb="17">
      <t>コウク</t>
    </rPh>
    <rPh sb="24" eb="26">
      <t>コウク</t>
    </rPh>
    <phoneticPr fontId="2"/>
  </si>
  <si>
    <t>若松町３丁目ほか２町地内</t>
    <rPh sb="9" eb="10">
      <t>マチ</t>
    </rPh>
    <phoneticPr fontId="1"/>
  </si>
  <si>
    <t>松村第３マンホールポンプ場
機械電気設備改築工事</t>
    <rPh sb="0" eb="2">
      <t>マツムラ</t>
    </rPh>
    <rPh sb="2" eb="3">
      <t>ダイ</t>
    </rPh>
    <rPh sb="12" eb="13">
      <t>バ</t>
    </rPh>
    <rPh sb="14" eb="18">
      <t>キカイデンキ</t>
    </rPh>
    <rPh sb="18" eb="20">
      <t>セツビ</t>
    </rPh>
    <rPh sb="20" eb="22">
      <t>カイチク</t>
    </rPh>
    <rPh sb="22" eb="24">
      <t>コウジ</t>
    </rPh>
    <phoneticPr fontId="1"/>
  </si>
  <si>
    <t>松村７丁目地内</t>
    <rPh sb="0" eb="2">
      <t>マツムラ</t>
    </rPh>
    <rPh sb="3" eb="5">
      <t>チョウメ</t>
    </rPh>
    <rPh sb="5" eb="7">
      <t>チナイ</t>
    </rPh>
    <phoneticPr fontId="1"/>
  </si>
  <si>
    <t>着脱式水中ポンプ更新　N=2台
ポンプ制御盤更新　N=1面</t>
    <rPh sb="0" eb="3">
      <t>チャクダツシキ</t>
    </rPh>
    <rPh sb="3" eb="5">
      <t>スイチュウ</t>
    </rPh>
    <rPh sb="8" eb="10">
      <t>コウシン</t>
    </rPh>
    <rPh sb="14" eb="15">
      <t>ダイ</t>
    </rPh>
    <rPh sb="19" eb="22">
      <t>セイギョバン</t>
    </rPh>
    <rPh sb="22" eb="24">
      <t>コウシン</t>
    </rPh>
    <rPh sb="28" eb="29">
      <t>メン</t>
    </rPh>
    <phoneticPr fontId="1"/>
  </si>
  <si>
    <t>古府１丁目マンホールポンプ場
機械電気設備改築工事</t>
    <rPh sb="0" eb="2">
      <t>コブ</t>
    </rPh>
    <rPh sb="3" eb="5">
      <t>チョウメ</t>
    </rPh>
    <rPh sb="13" eb="14">
      <t>バ</t>
    </rPh>
    <rPh sb="15" eb="19">
      <t>キカイデンキ</t>
    </rPh>
    <rPh sb="19" eb="21">
      <t>セツビ</t>
    </rPh>
    <rPh sb="21" eb="23">
      <t>カイチク</t>
    </rPh>
    <rPh sb="23" eb="25">
      <t>コウジ</t>
    </rPh>
    <phoneticPr fontId="1"/>
  </si>
  <si>
    <t>古府１丁目地内</t>
    <rPh sb="0" eb="2">
      <t>コブ</t>
    </rPh>
    <rPh sb="3" eb="5">
      <t>チョウメ</t>
    </rPh>
    <rPh sb="5" eb="7">
      <t>チナイ</t>
    </rPh>
    <phoneticPr fontId="1"/>
  </si>
  <si>
    <t>赤土町マンホールポンプ場
機械電気設備改築工事</t>
    <rPh sb="0" eb="2">
      <t>アカツチ</t>
    </rPh>
    <rPh sb="2" eb="3">
      <t>マチ</t>
    </rPh>
    <rPh sb="11" eb="12">
      <t>バ</t>
    </rPh>
    <rPh sb="13" eb="17">
      <t>キカイデンキ</t>
    </rPh>
    <rPh sb="17" eb="19">
      <t>セツビ</t>
    </rPh>
    <rPh sb="19" eb="21">
      <t>カイチク</t>
    </rPh>
    <rPh sb="21" eb="23">
      <t>コウジ</t>
    </rPh>
    <phoneticPr fontId="1"/>
  </si>
  <si>
    <t>赤土町地内</t>
    <rPh sb="0" eb="2">
      <t>アカツチ</t>
    </rPh>
    <rPh sb="2" eb="3">
      <t>マチ</t>
    </rPh>
    <rPh sb="3" eb="5">
      <t>チナイ</t>
    </rPh>
    <phoneticPr fontId="1"/>
  </si>
  <si>
    <t>田上本町マンホールポンプ場
機械電気設備改築工事</t>
    <rPh sb="0" eb="4">
      <t>タガミホンマチ</t>
    </rPh>
    <rPh sb="12" eb="13">
      <t>バ</t>
    </rPh>
    <rPh sb="14" eb="18">
      <t>キカイデンキ</t>
    </rPh>
    <rPh sb="18" eb="20">
      <t>セツビ</t>
    </rPh>
    <rPh sb="20" eb="22">
      <t>カイチク</t>
    </rPh>
    <rPh sb="22" eb="24">
      <t>コウジ</t>
    </rPh>
    <phoneticPr fontId="1"/>
  </si>
  <si>
    <t>田上本町地内</t>
    <rPh sb="0" eb="4">
      <t>タガミホンマチ</t>
    </rPh>
    <rPh sb="4" eb="6">
      <t>チナイ</t>
    </rPh>
    <phoneticPr fontId="1"/>
  </si>
  <si>
    <t>河原市第３マンホールポンプ場
機械電気設備改築工事</t>
    <rPh sb="0" eb="3">
      <t>カワライチ</t>
    </rPh>
    <rPh sb="3" eb="4">
      <t>ダイ</t>
    </rPh>
    <rPh sb="13" eb="14">
      <t>バ</t>
    </rPh>
    <rPh sb="15" eb="19">
      <t>キカイデンキ</t>
    </rPh>
    <rPh sb="19" eb="21">
      <t>セツビ</t>
    </rPh>
    <rPh sb="21" eb="23">
      <t>カイチク</t>
    </rPh>
    <rPh sb="23" eb="25">
      <t>コウジ</t>
    </rPh>
    <phoneticPr fontId="1"/>
  </si>
  <si>
    <t>河原市町地内</t>
    <rPh sb="0" eb="4">
      <t>カワライチマチ</t>
    </rPh>
    <rPh sb="4" eb="6">
      <t>チナイ</t>
    </rPh>
    <phoneticPr fontId="1"/>
  </si>
  <si>
    <t>八田町マンホールポンプ場
機械電気設備改築工事</t>
    <rPh sb="0" eb="1">
      <t>ハチ</t>
    </rPh>
    <rPh sb="1" eb="2">
      <t>タ</t>
    </rPh>
    <rPh sb="2" eb="3">
      <t>マチ</t>
    </rPh>
    <rPh sb="11" eb="12">
      <t>バ</t>
    </rPh>
    <rPh sb="13" eb="17">
      <t>キカイデンキ</t>
    </rPh>
    <rPh sb="17" eb="19">
      <t>セツビ</t>
    </rPh>
    <rPh sb="19" eb="21">
      <t>カイチク</t>
    </rPh>
    <rPh sb="21" eb="23">
      <t>コウジ</t>
    </rPh>
    <phoneticPr fontId="1"/>
  </si>
  <si>
    <t>八田町地内</t>
    <rPh sb="0" eb="2">
      <t>ハッタ</t>
    </rPh>
    <rPh sb="2" eb="3">
      <t>マチ</t>
    </rPh>
    <rPh sb="3" eb="5">
      <t>チナイ</t>
    </rPh>
    <phoneticPr fontId="1"/>
  </si>
  <si>
    <t>長土塀ゲート電気設備改築工事</t>
    <rPh sb="0" eb="3">
      <t>ナガドヘ</t>
    </rPh>
    <rPh sb="6" eb="10">
      <t>デンキセツビ</t>
    </rPh>
    <rPh sb="10" eb="14">
      <t>カイチクコウジ</t>
    </rPh>
    <phoneticPr fontId="1"/>
  </si>
  <si>
    <t>長土塀３丁目地内</t>
    <rPh sb="0" eb="3">
      <t>ナガドヘ</t>
    </rPh>
    <rPh sb="4" eb="6">
      <t>チョウメ</t>
    </rPh>
    <rPh sb="6" eb="8">
      <t>チナイ</t>
    </rPh>
    <phoneticPr fontId="1"/>
  </si>
  <si>
    <t>電気制御盤更新　N=1面</t>
    <rPh sb="0" eb="2">
      <t>デンキ</t>
    </rPh>
    <rPh sb="2" eb="5">
      <t>セイギョバン</t>
    </rPh>
    <rPh sb="5" eb="7">
      <t>コウシン</t>
    </rPh>
    <rPh sb="11" eb="12">
      <t>メン</t>
    </rPh>
    <phoneticPr fontId="1"/>
  </si>
  <si>
    <t>元車雨水吐室電気設備改築工事</t>
    <rPh sb="0" eb="2">
      <t>モトグルマ</t>
    </rPh>
    <rPh sb="2" eb="4">
      <t>ウスイ</t>
    </rPh>
    <rPh sb="4" eb="5">
      <t>ハ</t>
    </rPh>
    <rPh sb="5" eb="6">
      <t>シツ</t>
    </rPh>
    <rPh sb="6" eb="10">
      <t>デンキセツビ</t>
    </rPh>
    <rPh sb="10" eb="14">
      <t>カイチクコウジ</t>
    </rPh>
    <phoneticPr fontId="1"/>
  </si>
  <si>
    <t>長町３丁目地内</t>
    <rPh sb="0" eb="2">
      <t>ナガマチ</t>
    </rPh>
    <rPh sb="3" eb="5">
      <t>チョウメ</t>
    </rPh>
    <rPh sb="5" eb="7">
      <t>チナイ</t>
    </rPh>
    <phoneticPr fontId="1"/>
  </si>
  <si>
    <t>伝燈寺町ほか１町地内下水道管布設替工事</t>
    <rPh sb="0" eb="3">
      <t>デントウジ</t>
    </rPh>
    <rPh sb="3" eb="4">
      <t>マチ</t>
    </rPh>
    <rPh sb="7" eb="10">
      <t>マチチナイ</t>
    </rPh>
    <rPh sb="10" eb="14">
      <t>ゲスイドウカン</t>
    </rPh>
    <rPh sb="14" eb="16">
      <t>フセツ</t>
    </rPh>
    <rPh sb="16" eb="17">
      <t>カ</t>
    </rPh>
    <rPh sb="17" eb="19">
      <t>コウジ</t>
    </rPh>
    <phoneticPr fontId="1"/>
  </si>
  <si>
    <t>伝燈寺町ほか１町地内</t>
    <rPh sb="0" eb="3">
      <t>デントウジ</t>
    </rPh>
    <rPh sb="3" eb="4">
      <t>マチ</t>
    </rPh>
    <rPh sb="7" eb="8">
      <t>マチ</t>
    </rPh>
    <rPh sb="8" eb="10">
      <t>チナイ</t>
    </rPh>
    <phoneticPr fontId="1"/>
  </si>
  <si>
    <t>伝燈寺町マンホールポンプ場
機械電気設備改築工事</t>
    <rPh sb="0" eb="3">
      <t>デントウジ</t>
    </rPh>
    <rPh sb="3" eb="4">
      <t>マチ</t>
    </rPh>
    <rPh sb="12" eb="13">
      <t>バ</t>
    </rPh>
    <rPh sb="14" eb="18">
      <t>キカイデンキ</t>
    </rPh>
    <rPh sb="18" eb="20">
      <t>セツビ</t>
    </rPh>
    <rPh sb="20" eb="22">
      <t>カイチク</t>
    </rPh>
    <rPh sb="22" eb="24">
      <t>コウジ</t>
    </rPh>
    <phoneticPr fontId="1"/>
  </si>
  <si>
    <t>伝燈寺町地内</t>
    <rPh sb="0" eb="3">
      <t>デントウジ</t>
    </rPh>
    <rPh sb="3" eb="4">
      <t>マチ</t>
    </rPh>
    <rPh sb="4" eb="6">
      <t>チナイ</t>
    </rPh>
    <phoneticPr fontId="1"/>
  </si>
  <si>
    <t>暁町地内
下水道管移設工事</t>
    <rPh sb="0" eb="1">
      <t>アカツキ</t>
    </rPh>
    <rPh sb="1" eb="2">
      <t>マチ</t>
    </rPh>
    <rPh sb="2" eb="4">
      <t>チナイ</t>
    </rPh>
    <rPh sb="5" eb="9">
      <t>ゲスイドウカン</t>
    </rPh>
    <rPh sb="9" eb="11">
      <t>イセツ</t>
    </rPh>
    <rPh sb="11" eb="13">
      <t>コウジ</t>
    </rPh>
    <phoneticPr fontId="1"/>
  </si>
  <si>
    <t>暁町地内</t>
    <rPh sb="0" eb="1">
      <t>アカツキ</t>
    </rPh>
    <rPh sb="1" eb="2">
      <t>マチ</t>
    </rPh>
    <rPh sb="2" eb="4">
      <t>チナイ</t>
    </rPh>
    <phoneticPr fontId="1"/>
  </si>
  <si>
    <t>開削　Φ200　 L=71m</t>
    <rPh sb="0" eb="2">
      <t>カイサク</t>
    </rPh>
    <phoneticPr fontId="1"/>
  </si>
  <si>
    <t>南森本町ほか１町地内
下水道管移設工事</t>
    <rPh sb="0" eb="1">
      <t>ミナミ</t>
    </rPh>
    <rPh sb="1" eb="3">
      <t>モリモト</t>
    </rPh>
    <rPh sb="3" eb="4">
      <t>マチ</t>
    </rPh>
    <rPh sb="7" eb="8">
      <t>マチ</t>
    </rPh>
    <rPh sb="8" eb="10">
      <t>チナイ</t>
    </rPh>
    <rPh sb="11" eb="15">
      <t>ゲスイドウカン</t>
    </rPh>
    <rPh sb="15" eb="17">
      <t>イセツ</t>
    </rPh>
    <rPh sb="17" eb="19">
      <t>コウジ</t>
    </rPh>
    <phoneticPr fontId="1"/>
  </si>
  <si>
    <t>南森本町ほか１町地内</t>
    <rPh sb="0" eb="1">
      <t>ミナミ</t>
    </rPh>
    <rPh sb="1" eb="3">
      <t>モリモト</t>
    </rPh>
    <rPh sb="3" eb="4">
      <t>マチ</t>
    </rPh>
    <rPh sb="7" eb="8">
      <t>マチ</t>
    </rPh>
    <rPh sb="8" eb="10">
      <t>チナイ</t>
    </rPh>
    <phoneticPr fontId="1"/>
  </si>
  <si>
    <t>有松４丁目地内</t>
    <rPh sb="0" eb="2">
      <t>アリマツ</t>
    </rPh>
    <rPh sb="3" eb="5">
      <t>チョウメ</t>
    </rPh>
    <rPh sb="5" eb="7">
      <t>チナイ</t>
    </rPh>
    <phoneticPr fontId="1"/>
  </si>
  <si>
    <t>管接続部改良工　φ250～300　N＝37箇所</t>
    <rPh sb="0" eb="1">
      <t>カン</t>
    </rPh>
    <rPh sb="1" eb="3">
      <t>セツゾク</t>
    </rPh>
    <rPh sb="3" eb="4">
      <t>ブ</t>
    </rPh>
    <rPh sb="4" eb="6">
      <t>カイリョウ</t>
    </rPh>
    <rPh sb="6" eb="7">
      <t>コウ</t>
    </rPh>
    <phoneticPr fontId="2"/>
  </si>
  <si>
    <t>有松５丁目ほか１町地内</t>
    <rPh sb="0" eb="2">
      <t>アリマツ</t>
    </rPh>
    <rPh sb="3" eb="5">
      <t>チョウメ</t>
    </rPh>
    <rPh sb="8" eb="9">
      <t>マチ</t>
    </rPh>
    <rPh sb="9" eb="11">
      <t>チナイ</t>
    </rPh>
    <phoneticPr fontId="1"/>
  </si>
  <si>
    <t>額乙丸町ほか１町地内</t>
    <rPh sb="0" eb="4">
      <t>ヌカオトマルマチ</t>
    </rPh>
    <rPh sb="7" eb="10">
      <t>マチチナイ</t>
    </rPh>
    <phoneticPr fontId="1"/>
  </si>
  <si>
    <t>管接続部改良工　φ250～800　N＝14箇所</t>
    <rPh sb="0" eb="1">
      <t>カン</t>
    </rPh>
    <rPh sb="1" eb="3">
      <t>セツゾク</t>
    </rPh>
    <rPh sb="3" eb="4">
      <t>ブ</t>
    </rPh>
    <rPh sb="4" eb="6">
      <t>カイリョウ</t>
    </rPh>
    <rPh sb="6" eb="7">
      <t>コウ</t>
    </rPh>
    <phoneticPr fontId="2"/>
  </si>
  <si>
    <t>しじま台２丁目ほか１町地内</t>
    <rPh sb="3" eb="4">
      <t>ダイ</t>
    </rPh>
    <rPh sb="5" eb="7">
      <t>チョウメ</t>
    </rPh>
    <rPh sb="10" eb="13">
      <t>マチチナイ</t>
    </rPh>
    <phoneticPr fontId="1"/>
  </si>
  <si>
    <t>新保本４丁目地内</t>
    <rPh sb="0" eb="3">
      <t>シンボホン</t>
    </rPh>
    <rPh sb="4" eb="6">
      <t>チョウメ</t>
    </rPh>
    <rPh sb="6" eb="8">
      <t>チナイ</t>
    </rPh>
    <phoneticPr fontId="1"/>
  </si>
  <si>
    <t>新保本５丁目ほか２町地内</t>
    <rPh sb="0" eb="3">
      <t>シンボホン</t>
    </rPh>
    <rPh sb="4" eb="6">
      <t>チョウメ</t>
    </rPh>
    <rPh sb="9" eb="10">
      <t>マチ</t>
    </rPh>
    <rPh sb="10" eb="12">
      <t>チナイ</t>
    </rPh>
    <phoneticPr fontId="1"/>
  </si>
  <si>
    <t>長坂３丁目地内</t>
    <rPh sb="0" eb="2">
      <t>ナガサカ</t>
    </rPh>
    <rPh sb="3" eb="5">
      <t>チョウメ</t>
    </rPh>
    <rPh sb="5" eb="6">
      <t>チ</t>
    </rPh>
    <rPh sb="6" eb="7">
      <t>ナイ</t>
    </rPh>
    <phoneticPr fontId="1"/>
  </si>
  <si>
    <t>下水道管耐震化工事（９工区）</t>
  </si>
  <si>
    <t>高畠１丁目ほか１町地内</t>
    <rPh sb="0" eb="2">
      <t>タカバタケ</t>
    </rPh>
    <rPh sb="3" eb="5">
      <t>チョウメ</t>
    </rPh>
    <rPh sb="8" eb="9">
      <t>マチ</t>
    </rPh>
    <rPh sb="9" eb="11">
      <t>チナイ</t>
    </rPh>
    <phoneticPr fontId="1"/>
  </si>
  <si>
    <t>開削　DIPφ250　Ｌ＝240ｍ</t>
    <rPh sb="0" eb="2">
      <t>カイサク</t>
    </rPh>
    <phoneticPr fontId="2"/>
  </si>
  <si>
    <t>間明町１丁目地内</t>
    <rPh sb="0" eb="3">
      <t>マギラマチ</t>
    </rPh>
    <rPh sb="4" eb="6">
      <t>チョウメ</t>
    </rPh>
    <rPh sb="6" eb="8">
      <t>チナイ</t>
    </rPh>
    <phoneticPr fontId="1"/>
  </si>
  <si>
    <t>高畠汚水圧送管舗装復旧工事（１工区）</t>
    <rPh sb="0" eb="2">
      <t>タカバタケ</t>
    </rPh>
    <rPh sb="2" eb="4">
      <t>オスイ</t>
    </rPh>
    <rPh sb="4" eb="6">
      <t>アッソウ</t>
    </rPh>
    <rPh sb="6" eb="7">
      <t>カン</t>
    </rPh>
    <rPh sb="7" eb="9">
      <t>ホソウ</t>
    </rPh>
    <rPh sb="9" eb="11">
      <t>フッキュウ</t>
    </rPh>
    <rPh sb="11" eb="13">
      <t>コウジ</t>
    </rPh>
    <phoneticPr fontId="1"/>
  </si>
  <si>
    <t>高畠３丁目ほか１町地内</t>
    <rPh sb="0" eb="2">
      <t>タカバタケ</t>
    </rPh>
    <rPh sb="3" eb="5">
      <t>チョウメ</t>
    </rPh>
    <rPh sb="8" eb="9">
      <t>マチ</t>
    </rPh>
    <rPh sb="9" eb="11">
      <t>チナイ</t>
    </rPh>
    <phoneticPr fontId="1"/>
  </si>
  <si>
    <t>C,L交通　A＝1600㎡</t>
    <rPh sb="3" eb="5">
      <t>コウツウ</t>
    </rPh>
    <phoneticPr fontId="2"/>
  </si>
  <si>
    <t>高畠汚水圧送管舗装復旧工事（２工区）</t>
    <rPh sb="0" eb="2">
      <t>タカバタケ</t>
    </rPh>
    <rPh sb="2" eb="4">
      <t>オスイ</t>
    </rPh>
    <rPh sb="4" eb="6">
      <t>アッソウ</t>
    </rPh>
    <rPh sb="6" eb="7">
      <t>カン</t>
    </rPh>
    <rPh sb="7" eb="9">
      <t>ホソウ</t>
    </rPh>
    <rPh sb="9" eb="11">
      <t>フッキュウ</t>
    </rPh>
    <rPh sb="11" eb="13">
      <t>コウジ</t>
    </rPh>
    <phoneticPr fontId="1"/>
  </si>
  <si>
    <t>高畠１丁目地内</t>
    <rPh sb="0" eb="2">
      <t>タカバタケ</t>
    </rPh>
    <rPh sb="3" eb="5">
      <t>チョウメ</t>
    </rPh>
    <rPh sb="5" eb="7">
      <t>チナイ</t>
    </rPh>
    <phoneticPr fontId="1"/>
  </si>
  <si>
    <t>浅野町小学校マンホールトイレシステム設置工事</t>
    <rPh sb="0" eb="2">
      <t>アサノ</t>
    </rPh>
    <rPh sb="2" eb="3">
      <t>マチ</t>
    </rPh>
    <rPh sb="3" eb="6">
      <t>ショウガッコウ</t>
    </rPh>
    <phoneticPr fontId="2"/>
  </si>
  <si>
    <t>京町地内</t>
    <rPh sb="0" eb="4">
      <t>キョウマチチナイ</t>
    </rPh>
    <phoneticPr fontId="1"/>
  </si>
  <si>
    <t>大徳小学校マンホールトイレシステム設置工事</t>
    <rPh sb="0" eb="2">
      <t>ダイトク</t>
    </rPh>
    <rPh sb="2" eb="5">
      <t>ショウガッコウ</t>
    </rPh>
    <phoneticPr fontId="2"/>
  </si>
  <si>
    <t>八日市出町地内</t>
    <rPh sb="0" eb="5">
      <t>ヨウカイチデマチ</t>
    </rPh>
    <rPh sb="5" eb="7">
      <t>チナイ</t>
    </rPh>
    <phoneticPr fontId="1"/>
  </si>
  <si>
    <t>西南部小学校マンホールトイレシステム設置工事</t>
    <rPh sb="0" eb="3">
      <t>セイナンブ</t>
    </rPh>
    <rPh sb="3" eb="6">
      <t>ショウガッコウ</t>
    </rPh>
    <phoneticPr fontId="2"/>
  </si>
  <si>
    <t>松村６丁目地内</t>
    <rPh sb="0" eb="2">
      <t>マツムラ</t>
    </rPh>
    <rPh sb="3" eb="5">
      <t>チョウメ</t>
    </rPh>
    <rPh sb="5" eb="7">
      <t>チナイ</t>
    </rPh>
    <phoneticPr fontId="1"/>
  </si>
  <si>
    <t>森本小学校マンホールトイレシステム設置工事</t>
    <rPh sb="0" eb="2">
      <t>モリモト</t>
    </rPh>
    <rPh sb="2" eb="5">
      <t>ショウガッコウ</t>
    </rPh>
    <phoneticPr fontId="2"/>
  </si>
  <si>
    <t>南森本町地内</t>
    <rPh sb="0" eb="4">
      <t>ミナミモリモトマチ</t>
    </rPh>
    <rPh sb="4" eb="6">
      <t>チナイ</t>
    </rPh>
    <phoneticPr fontId="1"/>
  </si>
  <si>
    <t>城北水質管理センター第１水処理施設耐震補強工事（建築工事）</t>
    <rPh sb="17" eb="19">
      <t>タイシン</t>
    </rPh>
    <rPh sb="19" eb="23">
      <t>ホキョウコウジ</t>
    </rPh>
    <rPh sb="24" eb="26">
      <t>ケンチク</t>
    </rPh>
    <rPh sb="26" eb="28">
      <t>コウジ</t>
    </rPh>
    <phoneticPr fontId="2"/>
  </si>
  <si>
    <t>城北水質管理センター第１水処理施設耐震補強工事（土木工事）</t>
    <rPh sb="17" eb="19">
      <t>タイシン</t>
    </rPh>
    <rPh sb="19" eb="23">
      <t>ホキョウコウジ</t>
    </rPh>
    <rPh sb="24" eb="26">
      <t>ドボク</t>
    </rPh>
    <rPh sb="26" eb="28">
      <t>コウジ</t>
    </rPh>
    <phoneticPr fontId="2"/>
  </si>
  <si>
    <t>耐震補強　Ｎ＝１式</t>
    <rPh sb="0" eb="2">
      <t>タイシン</t>
    </rPh>
    <rPh sb="2" eb="4">
      <t>ホキョウ</t>
    </rPh>
    <phoneticPr fontId="2"/>
  </si>
  <si>
    <t>防食塗装A＝33㎡</t>
    <rPh sb="0" eb="2">
      <t>ボウショク</t>
    </rPh>
    <rPh sb="2" eb="4">
      <t>トソウ</t>
    </rPh>
    <phoneticPr fontId="5"/>
  </si>
  <si>
    <t>西部水質管理センター汚泥濃縮棟防食工事</t>
    <rPh sb="0" eb="2">
      <t>セイブ</t>
    </rPh>
    <rPh sb="2" eb="4">
      <t>スイシツ</t>
    </rPh>
    <rPh sb="4" eb="6">
      <t>カンリ</t>
    </rPh>
    <rPh sb="10" eb="12">
      <t>オデイ</t>
    </rPh>
    <rPh sb="12" eb="14">
      <t>ノウシュク</t>
    </rPh>
    <rPh sb="14" eb="15">
      <t>トウ</t>
    </rPh>
    <rPh sb="15" eb="17">
      <t>ボウショク</t>
    </rPh>
    <rPh sb="17" eb="19">
      <t>コウジ</t>
    </rPh>
    <phoneticPr fontId="2"/>
  </si>
  <si>
    <t>東力町地内</t>
    <rPh sb="0" eb="5">
      <t>トウリキマチチナイ</t>
    </rPh>
    <phoneticPr fontId="1"/>
  </si>
  <si>
    <t>臨海水質管理センター１号消化汚泥ピット防食工事</t>
    <rPh sb="0" eb="2">
      <t>リンカイ</t>
    </rPh>
    <rPh sb="2" eb="4">
      <t>スイシツ</t>
    </rPh>
    <rPh sb="4" eb="6">
      <t>カンリ</t>
    </rPh>
    <rPh sb="11" eb="12">
      <t>ゴウ</t>
    </rPh>
    <rPh sb="12" eb="14">
      <t>ショウカ</t>
    </rPh>
    <rPh sb="14" eb="16">
      <t>オデイ</t>
    </rPh>
    <rPh sb="19" eb="21">
      <t>ボウショク</t>
    </rPh>
    <rPh sb="21" eb="23">
      <t>コウジ</t>
    </rPh>
    <phoneticPr fontId="2"/>
  </si>
  <si>
    <t>湊３丁目地内</t>
    <rPh sb="0" eb="1">
      <t>ミナト</t>
    </rPh>
    <rPh sb="2" eb="4">
      <t>チョウメ</t>
    </rPh>
    <rPh sb="4" eb="6">
      <t>チナイ</t>
    </rPh>
    <phoneticPr fontId="1"/>
  </si>
  <si>
    <t>防食塗装A＝37㎡</t>
    <rPh sb="0" eb="2">
      <t>ボウショク</t>
    </rPh>
    <rPh sb="2" eb="4">
      <t>トソウ</t>
    </rPh>
    <phoneticPr fontId="5"/>
  </si>
  <si>
    <t>駅西汚水中継ポンプ場耐震補強工事</t>
    <rPh sb="0" eb="1">
      <t>エキ</t>
    </rPh>
    <rPh sb="1" eb="2">
      <t>ニシ</t>
    </rPh>
    <rPh sb="2" eb="4">
      <t>オスイ</t>
    </rPh>
    <rPh sb="4" eb="6">
      <t>チュウケイ</t>
    </rPh>
    <rPh sb="9" eb="10">
      <t>バ</t>
    </rPh>
    <rPh sb="10" eb="16">
      <t>タイシンホキョウコウジ</t>
    </rPh>
    <phoneticPr fontId="3"/>
  </si>
  <si>
    <t>北安江４丁目地内</t>
    <rPh sb="0" eb="3">
      <t>キタヤスエ</t>
    </rPh>
    <rPh sb="4" eb="8">
      <t>チョウメチナイ</t>
    </rPh>
    <phoneticPr fontId="1"/>
  </si>
  <si>
    <t>乙丸第一汚水中継ポンプ場耐震補強工事</t>
    <rPh sb="0" eb="2">
      <t>オトマル</t>
    </rPh>
    <rPh sb="2" eb="4">
      <t>ダイイチ</t>
    </rPh>
    <rPh sb="4" eb="6">
      <t>オスイ</t>
    </rPh>
    <rPh sb="6" eb="8">
      <t>チュウケイ</t>
    </rPh>
    <rPh sb="11" eb="12">
      <t>バ</t>
    </rPh>
    <rPh sb="12" eb="18">
      <t>タイシンホキョウコウジ</t>
    </rPh>
    <phoneticPr fontId="3"/>
  </si>
  <si>
    <t>乙丸町地内</t>
    <rPh sb="0" eb="3">
      <t>オトマルマチ</t>
    </rPh>
    <rPh sb="3" eb="5">
      <t>チナイ</t>
    </rPh>
    <phoneticPr fontId="1"/>
  </si>
  <si>
    <t>６災３０４２号下水道管災害復旧工事（布設替工事）</t>
    <rPh sb="18" eb="21">
      <t>フセツカ</t>
    </rPh>
    <rPh sb="21" eb="23">
      <t>コウジ</t>
    </rPh>
    <phoneticPr fontId="1"/>
  </si>
  <si>
    <t>西念１丁目ほか３町地内</t>
    <rPh sb="0" eb="2">
      <t>サイネン</t>
    </rPh>
    <rPh sb="3" eb="5">
      <t>チョウメ</t>
    </rPh>
    <rPh sb="8" eb="9">
      <t>マチ</t>
    </rPh>
    <rPh sb="9" eb="10">
      <t>チ</t>
    </rPh>
    <rPh sb="10" eb="11">
      <t>ナイ</t>
    </rPh>
    <phoneticPr fontId="1"/>
  </si>
  <si>
    <t>開削　VU200～300、HP600　L=748m
推進　VU300　L=20m</t>
    <rPh sb="0" eb="2">
      <t>カイサク</t>
    </rPh>
    <rPh sb="26" eb="28">
      <t>スイシン</t>
    </rPh>
    <phoneticPr fontId="5"/>
  </si>
  <si>
    <t>水道整備課№84と合冊</t>
  </si>
  <si>
    <t>６災１０５１０号下水道管災害復旧工事（布設替工事）</t>
    <rPh sb="19" eb="22">
      <t>フセツカ</t>
    </rPh>
    <rPh sb="22" eb="24">
      <t>コウジ</t>
    </rPh>
    <phoneticPr fontId="1"/>
  </si>
  <si>
    <t>小二又町地内</t>
    <rPh sb="0" eb="4">
      <t>コフタマタマチ</t>
    </rPh>
    <rPh sb="4" eb="6">
      <t>チナイ</t>
    </rPh>
    <phoneticPr fontId="8"/>
  </si>
  <si>
    <t>開削　VU200　L=30m</t>
    <rPh sb="0" eb="2">
      <t>カイサク</t>
    </rPh>
    <phoneticPr fontId="7"/>
  </si>
  <si>
    <t>６災３０２９号下水道管災害復旧工事（布設替工事）</t>
    <rPh sb="18" eb="21">
      <t>フセツカ</t>
    </rPh>
    <rPh sb="21" eb="23">
      <t>コウジ</t>
    </rPh>
    <phoneticPr fontId="1"/>
  </si>
  <si>
    <t>松村２丁目ほか２町地内</t>
    <rPh sb="0" eb="2">
      <t>マツムラ</t>
    </rPh>
    <rPh sb="3" eb="5">
      <t>チョウメ</t>
    </rPh>
    <rPh sb="8" eb="9">
      <t>チョウ</t>
    </rPh>
    <rPh sb="9" eb="11">
      <t>チナイ</t>
    </rPh>
    <phoneticPr fontId="8"/>
  </si>
  <si>
    <t>開削　VU200　L=948m</t>
    <rPh sb="0" eb="2">
      <t>カイサク</t>
    </rPh>
    <phoneticPr fontId="7"/>
  </si>
  <si>
    <t>６災７０１１号下水道管災害復旧工事（布設替工事）</t>
    <rPh sb="18" eb="21">
      <t>フセツカ</t>
    </rPh>
    <rPh sb="21" eb="23">
      <t>コウジ</t>
    </rPh>
    <phoneticPr fontId="1"/>
  </si>
  <si>
    <t>寺地２丁目ほか４町地内</t>
    <rPh sb="0" eb="2">
      <t>テラジ</t>
    </rPh>
    <rPh sb="3" eb="5">
      <t>チョウメ</t>
    </rPh>
    <rPh sb="8" eb="9">
      <t>チョウ</t>
    </rPh>
    <phoneticPr fontId="8"/>
  </si>
  <si>
    <t>６災７００７号下水道管災害復旧工事（布設替工事）</t>
    <rPh sb="18" eb="21">
      <t>フセツカ</t>
    </rPh>
    <rPh sb="21" eb="23">
      <t>コウジ</t>
    </rPh>
    <phoneticPr fontId="1"/>
  </si>
  <si>
    <t>小坂町ほか１町地内</t>
    <rPh sb="0" eb="3">
      <t>コサカマチ</t>
    </rPh>
    <rPh sb="6" eb="7">
      <t>チョウ</t>
    </rPh>
    <phoneticPr fontId="6"/>
  </si>
  <si>
    <t>開削　VU200～250、HP600　L=472m</t>
    <rPh sb="0" eb="2">
      <t>カイサク</t>
    </rPh>
    <phoneticPr fontId="5"/>
  </si>
  <si>
    <t>６災３０４７号下水道管災害復旧工事（布設替工事）</t>
    <rPh sb="18" eb="21">
      <t>フセツカ</t>
    </rPh>
    <rPh sb="21" eb="23">
      <t>コウジ</t>
    </rPh>
    <phoneticPr fontId="1"/>
  </si>
  <si>
    <t>開削　VU200　L=554m</t>
    <rPh sb="0" eb="2">
      <t>カイサク</t>
    </rPh>
    <phoneticPr fontId="7"/>
  </si>
  <si>
    <t>６災７００２号下水道管災害復旧工事（布設替工事）</t>
    <rPh sb="18" eb="21">
      <t>フセツカ</t>
    </rPh>
    <rPh sb="21" eb="23">
      <t>コウジ</t>
    </rPh>
    <phoneticPr fontId="1"/>
  </si>
  <si>
    <t>６災７００８号下水道管災害復旧工事（布設替工事）</t>
    <rPh sb="18" eb="21">
      <t>フセツカ</t>
    </rPh>
    <rPh sb="21" eb="23">
      <t>コウジ</t>
    </rPh>
    <phoneticPr fontId="1"/>
  </si>
  <si>
    <t>小坂町ほか２町地内</t>
    <rPh sb="0" eb="3">
      <t>コサカマチ</t>
    </rPh>
    <rPh sb="6" eb="7">
      <t>チョウ</t>
    </rPh>
    <phoneticPr fontId="8"/>
  </si>
  <si>
    <t>６災３０４８号下水道管災害復旧工事（布設替工事）</t>
    <rPh sb="18" eb="21">
      <t>フセツカ</t>
    </rPh>
    <rPh sb="21" eb="23">
      <t>コウジ</t>
    </rPh>
    <phoneticPr fontId="1"/>
  </si>
  <si>
    <t>開削　VU200　L=797m
推進　HP250　L=11m</t>
    <rPh sb="0" eb="2">
      <t>カイサク</t>
    </rPh>
    <rPh sb="16" eb="18">
      <t>スイシン</t>
    </rPh>
    <phoneticPr fontId="5"/>
  </si>
  <si>
    <t>６災３０３１号下水道管災害復旧工事（布設替工事）</t>
    <rPh sb="18" eb="21">
      <t>フセツカ</t>
    </rPh>
    <rPh sb="21" eb="23">
      <t>コウジ</t>
    </rPh>
    <phoneticPr fontId="1"/>
  </si>
  <si>
    <t>松村町ほか７町地内</t>
    <rPh sb="0" eb="2">
      <t>マツムラ</t>
    </rPh>
    <rPh sb="2" eb="3">
      <t>マチ</t>
    </rPh>
    <rPh sb="6" eb="7">
      <t>チョウ</t>
    </rPh>
    <phoneticPr fontId="8"/>
  </si>
  <si>
    <t>開削　VU200～250　L=793m</t>
    <rPh sb="0" eb="2">
      <t>カイサク</t>
    </rPh>
    <phoneticPr fontId="5"/>
  </si>
  <si>
    <t>６災３０３７号下水道管災害復旧工事（布設替工事）</t>
    <rPh sb="18" eb="21">
      <t>フセツカ</t>
    </rPh>
    <rPh sb="21" eb="23">
      <t>コウジ</t>
    </rPh>
    <phoneticPr fontId="1"/>
  </si>
  <si>
    <t>駅西新町２丁目ほか１町地内</t>
    <rPh sb="0" eb="2">
      <t>エキニシ</t>
    </rPh>
    <rPh sb="2" eb="4">
      <t>シンマチ</t>
    </rPh>
    <rPh sb="5" eb="7">
      <t>チョウメ</t>
    </rPh>
    <rPh sb="10" eb="11">
      <t>チョウ</t>
    </rPh>
    <phoneticPr fontId="8"/>
  </si>
  <si>
    <t>６災７０１０号下水道管災害復旧工事（布設替工事）</t>
    <rPh sb="18" eb="21">
      <t>フセツカ</t>
    </rPh>
    <rPh sb="21" eb="23">
      <t>コウジ</t>
    </rPh>
    <phoneticPr fontId="1"/>
  </si>
  <si>
    <t>６災３０３３号下水道管災害復旧工事（布設替工事）</t>
    <rPh sb="18" eb="21">
      <t>フセツカ</t>
    </rPh>
    <rPh sb="21" eb="23">
      <t>コウジ</t>
    </rPh>
    <phoneticPr fontId="1"/>
  </si>
  <si>
    <t>戸水２丁目ほか１町地内</t>
    <rPh sb="0" eb="2">
      <t>トミズ</t>
    </rPh>
    <rPh sb="3" eb="5">
      <t>チョウメ</t>
    </rPh>
    <rPh sb="8" eb="9">
      <t>チョウ</t>
    </rPh>
    <phoneticPr fontId="8"/>
  </si>
  <si>
    <t>開削　VU250　L=910m</t>
    <rPh sb="0" eb="2">
      <t>カイサク</t>
    </rPh>
    <phoneticPr fontId="5"/>
  </si>
  <si>
    <t>６災３０３６号下水道管災害復旧工事（布設替工事）</t>
    <rPh sb="18" eb="21">
      <t>フセツカ</t>
    </rPh>
    <rPh sb="21" eb="23">
      <t>コウジ</t>
    </rPh>
    <phoneticPr fontId="1"/>
  </si>
  <si>
    <t>諸江町ほか１町地内</t>
    <rPh sb="0" eb="3">
      <t>モロエマチ</t>
    </rPh>
    <rPh sb="6" eb="7">
      <t>チョウ</t>
    </rPh>
    <phoneticPr fontId="8"/>
  </si>
  <si>
    <t>開削　VU250～500　L=671m
推進　HP300　L=96m</t>
    <rPh sb="0" eb="2">
      <t>カイサク</t>
    </rPh>
    <rPh sb="20" eb="22">
      <t>スイシン</t>
    </rPh>
    <phoneticPr fontId="5"/>
  </si>
  <si>
    <t>６災７００５号下水道管災害復旧工事（布設替工事）</t>
    <rPh sb="18" eb="21">
      <t>フセツカ</t>
    </rPh>
    <rPh sb="21" eb="23">
      <t>コウジ</t>
    </rPh>
    <phoneticPr fontId="1"/>
  </si>
  <si>
    <t>柳橋町ほか２町地内</t>
    <rPh sb="0" eb="2">
      <t>ヤナギバシ</t>
    </rPh>
    <rPh sb="2" eb="3">
      <t>マチ</t>
    </rPh>
    <rPh sb="6" eb="7">
      <t>チョウ</t>
    </rPh>
    <phoneticPr fontId="8"/>
  </si>
  <si>
    <t>６災３０３２号下水道管災害復旧工事（布設替工事）</t>
    <rPh sb="18" eb="21">
      <t>フセツカ</t>
    </rPh>
    <rPh sb="21" eb="23">
      <t>コウジ</t>
    </rPh>
    <phoneticPr fontId="1"/>
  </si>
  <si>
    <t>畝田東４丁目ほか８町地内</t>
    <rPh sb="0" eb="2">
      <t>ウネダ</t>
    </rPh>
    <rPh sb="2" eb="3">
      <t>ヒガシ</t>
    </rPh>
    <rPh sb="4" eb="6">
      <t>チョウメ</t>
    </rPh>
    <rPh sb="9" eb="10">
      <t>チョウ</t>
    </rPh>
    <phoneticPr fontId="8"/>
  </si>
  <si>
    <t>開削　VU200～250　L=741m</t>
    <rPh sb="0" eb="2">
      <t>カイサク</t>
    </rPh>
    <phoneticPr fontId="5"/>
  </si>
  <si>
    <t>６災３０４０号下水道管災害復旧工事（布設替工事）</t>
    <rPh sb="18" eb="21">
      <t>フセツカ</t>
    </rPh>
    <rPh sb="21" eb="23">
      <t>コウジ</t>
    </rPh>
    <phoneticPr fontId="1"/>
  </si>
  <si>
    <t>西念２丁目ほか１町地内</t>
    <rPh sb="0" eb="2">
      <t>サイネン</t>
    </rPh>
    <rPh sb="3" eb="5">
      <t>チョウメ</t>
    </rPh>
    <rPh sb="8" eb="9">
      <t>チョウ</t>
    </rPh>
    <phoneticPr fontId="8"/>
  </si>
  <si>
    <t>開削　VU250　L=769m
推進　HP250　L=20m</t>
    <rPh sb="0" eb="2">
      <t>カイサク</t>
    </rPh>
    <rPh sb="16" eb="18">
      <t>スイシン</t>
    </rPh>
    <phoneticPr fontId="5"/>
  </si>
  <si>
    <t>６災７００７号下水道管災害復旧工事（布設替工事）その２</t>
    <rPh sb="18" eb="21">
      <t>フセツカ</t>
    </rPh>
    <rPh sb="21" eb="23">
      <t>コウジ</t>
    </rPh>
    <phoneticPr fontId="1"/>
  </si>
  <si>
    <t>開削　VU250、HP600　L=433m</t>
    <rPh sb="0" eb="2">
      <t>カイサク</t>
    </rPh>
    <phoneticPr fontId="5"/>
  </si>
  <si>
    <t>６災３０３５号下水道管災害復旧工事（布設替工事）その２</t>
    <rPh sb="18" eb="21">
      <t>フセツカ</t>
    </rPh>
    <rPh sb="21" eb="23">
      <t>コウジ</t>
    </rPh>
    <phoneticPr fontId="1"/>
  </si>
  <si>
    <t>大友２丁目地内</t>
    <rPh sb="0" eb="2">
      <t>オオトモ</t>
    </rPh>
    <rPh sb="3" eb="5">
      <t>チョウメ</t>
    </rPh>
    <phoneticPr fontId="8"/>
  </si>
  <si>
    <t>開削　VU200　L=54m</t>
    <rPh sb="0" eb="2">
      <t>カイサク</t>
    </rPh>
    <phoneticPr fontId="5"/>
  </si>
  <si>
    <t>６災３０４９号下水道管災害復旧工事（布設替工事）</t>
    <rPh sb="18" eb="21">
      <t>フセツカ</t>
    </rPh>
    <rPh sb="21" eb="23">
      <t>コウジ</t>
    </rPh>
    <phoneticPr fontId="1"/>
  </si>
  <si>
    <t>みずき２丁目ほか３町地内</t>
    <rPh sb="4" eb="6">
      <t>チョウメ</t>
    </rPh>
    <rPh sb="9" eb="10">
      <t>チョウ</t>
    </rPh>
    <phoneticPr fontId="8"/>
  </si>
  <si>
    <t>開削　VU200～250　L=794m</t>
    <rPh sb="0" eb="2">
      <t>カイサク</t>
    </rPh>
    <phoneticPr fontId="5"/>
  </si>
  <si>
    <t>６災３０５０号下水道管災害復旧工事（布設替工事）</t>
    <rPh sb="18" eb="21">
      <t>フセツカ</t>
    </rPh>
    <rPh sb="21" eb="23">
      <t>コウジ</t>
    </rPh>
    <phoneticPr fontId="1"/>
  </si>
  <si>
    <t>福久１丁目ほか３町地内</t>
    <rPh sb="0" eb="2">
      <t>フクヒサ</t>
    </rPh>
    <rPh sb="3" eb="5">
      <t>チョウメ</t>
    </rPh>
    <rPh sb="8" eb="9">
      <t>マチ</t>
    </rPh>
    <phoneticPr fontId="8"/>
  </si>
  <si>
    <t>開削　VU200　L=983m</t>
    <rPh sb="0" eb="2">
      <t>カイサク</t>
    </rPh>
    <phoneticPr fontId="5"/>
  </si>
  <si>
    <t>６災７０１５号下水道管災害復旧工事（布設替工事）</t>
    <rPh sb="18" eb="21">
      <t>フセツカ</t>
    </rPh>
    <rPh sb="21" eb="23">
      <t>コウジ</t>
    </rPh>
    <phoneticPr fontId="1"/>
  </si>
  <si>
    <t>６災３０３０号下水道管災害復旧工事（布設替工事）</t>
    <rPh sb="18" eb="21">
      <t>フセツカ</t>
    </rPh>
    <rPh sb="21" eb="23">
      <t>コウジ</t>
    </rPh>
    <phoneticPr fontId="1"/>
  </si>
  <si>
    <t>松村３丁目ほか２町地内</t>
    <rPh sb="0" eb="2">
      <t>マツムラ</t>
    </rPh>
    <rPh sb="3" eb="5">
      <t>チョウメ</t>
    </rPh>
    <rPh sb="8" eb="9">
      <t>チョウ</t>
    </rPh>
    <phoneticPr fontId="8"/>
  </si>
  <si>
    <t>開削　VU200　L=1034m</t>
    <rPh sb="0" eb="2">
      <t>カイサク</t>
    </rPh>
    <phoneticPr fontId="5"/>
  </si>
  <si>
    <t>６災７０１２号下水道管災害復旧工事（布設替工事）その２</t>
    <rPh sb="18" eb="21">
      <t>フセツカ</t>
    </rPh>
    <rPh sb="21" eb="23">
      <t>コウジ</t>
    </rPh>
    <phoneticPr fontId="1"/>
  </si>
  <si>
    <t>推進　HP700　L=60m</t>
    <rPh sb="0" eb="2">
      <t>スイシン</t>
    </rPh>
    <phoneticPr fontId="5"/>
  </si>
  <si>
    <t>６災７００１号下水道管災害復旧工事（布設替工事）</t>
    <rPh sb="18" eb="21">
      <t>フセツカ</t>
    </rPh>
    <rPh sb="21" eb="23">
      <t>コウジ</t>
    </rPh>
    <phoneticPr fontId="1"/>
  </si>
  <si>
    <t>河原市町ほか４町地内</t>
    <rPh sb="0" eb="4">
      <t>カワライチマチ</t>
    </rPh>
    <rPh sb="7" eb="8">
      <t>チョウ</t>
    </rPh>
    <phoneticPr fontId="8"/>
  </si>
  <si>
    <t>開削　VU150～250　L=442m</t>
    <rPh sb="0" eb="2">
      <t>カイサク</t>
    </rPh>
    <phoneticPr fontId="5"/>
  </si>
  <si>
    <t>６災７００９号下水道管災害復旧工事（布設替工事）</t>
    <rPh sb="18" eb="21">
      <t>フセツカ</t>
    </rPh>
    <rPh sb="21" eb="23">
      <t>コウジ</t>
    </rPh>
    <phoneticPr fontId="1"/>
  </si>
  <si>
    <t>鈴見台２丁目ほか６町地内</t>
    <rPh sb="0" eb="3">
      <t>スズミダイ</t>
    </rPh>
    <rPh sb="4" eb="6">
      <t>チョウメ</t>
    </rPh>
    <rPh sb="9" eb="10">
      <t>マチ</t>
    </rPh>
    <phoneticPr fontId="8"/>
  </si>
  <si>
    <t>開削　VU200～400　L=459m</t>
    <rPh sb="0" eb="2">
      <t>カイサク</t>
    </rPh>
    <phoneticPr fontId="5"/>
  </si>
  <si>
    <t>６災７０１４号下水道管災害復旧工事（布設替工事）</t>
    <rPh sb="18" eb="21">
      <t>フセツカ</t>
    </rPh>
    <rPh sb="21" eb="23">
      <t>コウジ</t>
    </rPh>
    <phoneticPr fontId="1"/>
  </si>
  <si>
    <t>上荒屋４丁目ほか４町地内</t>
    <rPh sb="0" eb="3">
      <t>カミアラヤ</t>
    </rPh>
    <rPh sb="4" eb="6">
      <t>チョウメ</t>
    </rPh>
    <rPh sb="9" eb="10">
      <t>チョウ</t>
    </rPh>
    <phoneticPr fontId="8"/>
  </si>
  <si>
    <t>開削　VU200～300　L=551m</t>
    <rPh sb="0" eb="2">
      <t>カイサク</t>
    </rPh>
    <phoneticPr fontId="5"/>
  </si>
  <si>
    <t>水道整備課№108と合冊</t>
  </si>
  <si>
    <t>臨海（南新保区画）下水道管築造工事（１工区）</t>
    <rPh sb="0" eb="2">
      <t>リンカイ</t>
    </rPh>
    <rPh sb="3" eb="4">
      <t>ミナミ</t>
    </rPh>
    <rPh sb="4" eb="6">
      <t>シンボ</t>
    </rPh>
    <rPh sb="6" eb="8">
      <t>クカク</t>
    </rPh>
    <rPh sb="9" eb="12">
      <t>ゲスイドウ</t>
    </rPh>
    <rPh sb="13" eb="15">
      <t>チクゾウ</t>
    </rPh>
    <rPh sb="15" eb="17">
      <t>コウジ</t>
    </rPh>
    <rPh sb="19" eb="21">
      <t>コウク</t>
    </rPh>
    <phoneticPr fontId="7"/>
  </si>
  <si>
    <t>開削　VU200 L=230m</t>
    <rPh sb="0" eb="2">
      <t>カイサク</t>
    </rPh>
    <phoneticPr fontId="7"/>
  </si>
  <si>
    <t>水道整備課№43及び市街地再生課道路築造工事と合冊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</si>
  <si>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臨海（第六分区）下水道管築造工事（２－１工区）</t>
    <rPh sb="0" eb="2">
      <t>リンカイ</t>
    </rPh>
    <rPh sb="3" eb="4">
      <t>ダイ</t>
    </rPh>
    <rPh sb="4" eb="5">
      <t>ロク</t>
    </rPh>
    <rPh sb="5" eb="7">
      <t>ブンク</t>
    </rPh>
    <rPh sb="8" eb="11">
      <t>ゲスイドウ</t>
    </rPh>
    <rPh sb="12" eb="14">
      <t>チクゾウ</t>
    </rPh>
    <rPh sb="14" eb="16">
      <t>コウジ</t>
    </rPh>
    <rPh sb="20" eb="22">
      <t>コウク</t>
    </rPh>
    <phoneticPr fontId="7"/>
  </si>
  <si>
    <t>開削　VU200 L=240m</t>
    <rPh sb="0" eb="2">
      <t>カイサク</t>
    </rPh>
    <phoneticPr fontId="7"/>
  </si>
  <si>
    <t>水道整備課№44と合冊</t>
  </si>
  <si>
    <t>臨海（第五分区）下水道管築造工事（３工区）（３－１工区）</t>
    <rPh sb="0" eb="2">
      <t>リンカイ</t>
    </rPh>
    <rPh sb="3" eb="5">
      <t>ダイゴ</t>
    </rPh>
    <rPh sb="5" eb="7">
      <t>ブンク</t>
    </rPh>
    <rPh sb="8" eb="11">
      <t>ゲスイドウ</t>
    </rPh>
    <rPh sb="12" eb="14">
      <t>チクゾウ</t>
    </rPh>
    <rPh sb="14" eb="16">
      <t>コウジ</t>
    </rPh>
    <rPh sb="18" eb="20">
      <t>コウク</t>
    </rPh>
    <rPh sb="25" eb="27">
      <t>コウク</t>
    </rPh>
    <phoneticPr fontId="7"/>
  </si>
  <si>
    <t>南新保町ほか1町地内</t>
    <rPh sb="7" eb="8">
      <t>チョウ</t>
    </rPh>
    <phoneticPr fontId="1"/>
  </si>
  <si>
    <t>開削　VU200 L=160m</t>
    <rPh sb="0" eb="2">
      <t>カイサク</t>
    </rPh>
    <phoneticPr fontId="7"/>
  </si>
  <si>
    <t>水道整備課№45と合冊</t>
  </si>
  <si>
    <t>臨海（第六分区）下水道管築造工事（４工区）（４－１工区）</t>
    <rPh sb="0" eb="2">
      <t>リンカイ</t>
    </rPh>
    <rPh sb="3" eb="5">
      <t>ダイロク</t>
    </rPh>
    <rPh sb="5" eb="7">
      <t>ブンク</t>
    </rPh>
    <rPh sb="8" eb="11">
      <t>ゲスイドウ</t>
    </rPh>
    <rPh sb="12" eb="14">
      <t>チクゾウ</t>
    </rPh>
    <rPh sb="14" eb="16">
      <t>コウジ</t>
    </rPh>
    <rPh sb="18" eb="20">
      <t>コウク</t>
    </rPh>
    <rPh sb="25" eb="27">
      <t>コウク</t>
    </rPh>
    <phoneticPr fontId="7"/>
  </si>
  <si>
    <t>開削　VU200 L=370m</t>
    <rPh sb="0" eb="2">
      <t>カイサク</t>
    </rPh>
    <phoneticPr fontId="7"/>
  </si>
  <si>
    <t>水道整備課№46と合冊</t>
  </si>
  <si>
    <t>臨海（第六分区）下水道管築造工事（５－１工区）</t>
    <rPh sb="0" eb="2">
      <t>リンカイ</t>
    </rPh>
    <rPh sb="3" eb="4">
      <t>ダイ</t>
    </rPh>
    <rPh sb="4" eb="5">
      <t>ロク</t>
    </rPh>
    <rPh sb="5" eb="6">
      <t>ブン</t>
    </rPh>
    <rPh sb="6" eb="7">
      <t>ク</t>
    </rPh>
    <rPh sb="8" eb="11">
      <t>ゲスイドウ</t>
    </rPh>
    <rPh sb="12" eb="14">
      <t>チクゾウ</t>
    </rPh>
    <rPh sb="14" eb="16">
      <t>コウジ</t>
    </rPh>
    <rPh sb="20" eb="22">
      <t>コウク</t>
    </rPh>
    <phoneticPr fontId="7"/>
  </si>
  <si>
    <t>開削　VU200 L=220m</t>
    <rPh sb="0" eb="2">
      <t>カイサク</t>
    </rPh>
    <phoneticPr fontId="7"/>
  </si>
  <si>
    <t>臨海（第五分区）下水道管築造工事（６工区）</t>
    <rPh sb="0" eb="2">
      <t>リンカイ</t>
    </rPh>
    <rPh sb="3" eb="5">
      <t>ダイゴ</t>
    </rPh>
    <rPh sb="5" eb="7">
      <t>ブンク</t>
    </rPh>
    <rPh sb="8" eb="11">
      <t>ゲスイドウ</t>
    </rPh>
    <rPh sb="12" eb="14">
      <t>チクゾウ</t>
    </rPh>
    <rPh sb="14" eb="16">
      <t>コウジ</t>
    </rPh>
    <rPh sb="18" eb="20">
      <t>コウク</t>
    </rPh>
    <phoneticPr fontId="7"/>
  </si>
  <si>
    <t>開削　VU200 L=30m</t>
    <rPh sb="0" eb="2">
      <t>カイサク</t>
    </rPh>
    <phoneticPr fontId="7"/>
  </si>
  <si>
    <t>臨海（南新保区画）下水道管築造工事（７工区）（７－１工区）</t>
    <rPh sb="0" eb="2">
      <t>リンカイ</t>
    </rPh>
    <rPh sb="3" eb="4">
      <t>ミナミ</t>
    </rPh>
    <rPh sb="4" eb="6">
      <t>シンボ</t>
    </rPh>
    <rPh sb="6" eb="8">
      <t>クカク</t>
    </rPh>
    <rPh sb="9" eb="12">
      <t>ゲスイドウ</t>
    </rPh>
    <rPh sb="13" eb="15">
      <t>チクゾウ</t>
    </rPh>
    <rPh sb="15" eb="17">
      <t>コウジ</t>
    </rPh>
    <rPh sb="19" eb="21">
      <t>コウク</t>
    </rPh>
    <rPh sb="26" eb="28">
      <t>コウク</t>
    </rPh>
    <phoneticPr fontId="7"/>
  </si>
  <si>
    <t>開削　VU200 L=130m</t>
    <rPh sb="0" eb="2">
      <t>カイサク</t>
    </rPh>
    <phoneticPr fontId="7"/>
  </si>
  <si>
    <t>水道整備課№49及び市街地再生課道路築造工事と合冊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</si>
  <si>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臨海（南新保区画）下水道管築造工事（８工区）（８－１工区）</t>
    <rPh sb="0" eb="2">
      <t>リンカイ</t>
    </rPh>
    <rPh sb="3" eb="4">
      <t>ミナミ</t>
    </rPh>
    <rPh sb="4" eb="6">
      <t>シンボ</t>
    </rPh>
    <rPh sb="6" eb="8">
      <t>クカク</t>
    </rPh>
    <rPh sb="9" eb="12">
      <t>ゲスイドウ</t>
    </rPh>
    <rPh sb="13" eb="15">
      <t>チクゾウ</t>
    </rPh>
    <rPh sb="15" eb="17">
      <t>コウジ</t>
    </rPh>
    <rPh sb="19" eb="21">
      <t>コウク</t>
    </rPh>
    <rPh sb="26" eb="28">
      <t>コウク</t>
    </rPh>
    <phoneticPr fontId="7"/>
  </si>
  <si>
    <t>開削　VU200 L=100m</t>
    <rPh sb="0" eb="2">
      <t>カイサク</t>
    </rPh>
    <phoneticPr fontId="7"/>
  </si>
  <si>
    <t>水道整備課№50及び市街地再生課道路築造工事と合冊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</si>
  <si>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臨海（南新保区画）下水道管築造工事（９工区）（９－１工区）　</t>
    <rPh sb="0" eb="2">
      <t>リンカイ</t>
    </rPh>
    <rPh sb="3" eb="4">
      <t>ミナミ</t>
    </rPh>
    <rPh sb="4" eb="6">
      <t>シンボ</t>
    </rPh>
    <rPh sb="6" eb="8">
      <t>クカク</t>
    </rPh>
    <rPh sb="9" eb="12">
      <t>ゲスイドウ</t>
    </rPh>
    <rPh sb="13" eb="15">
      <t>チクゾウ</t>
    </rPh>
    <rPh sb="15" eb="17">
      <t>コウジ</t>
    </rPh>
    <rPh sb="19" eb="21">
      <t>コウク</t>
    </rPh>
    <rPh sb="26" eb="28">
      <t>コウク</t>
    </rPh>
    <phoneticPr fontId="7"/>
  </si>
  <si>
    <t>開削　VU200 L=150m</t>
    <rPh sb="0" eb="2">
      <t>カイサク</t>
    </rPh>
    <phoneticPr fontId="7"/>
  </si>
  <si>
    <t>小池地区処理施設防食工事</t>
    <rPh sb="0" eb="2">
      <t>オイケ</t>
    </rPh>
    <phoneticPr fontId="1"/>
  </si>
  <si>
    <t>防食塗装工　　A=220㎡</t>
    <rPh sb="2" eb="4">
      <t>トソウ</t>
    </rPh>
    <phoneticPr fontId="1"/>
  </si>
  <si>
    <t>石引１丁目地内下水道管布設替工事</t>
  </si>
  <si>
    <t>石引１丁目地内</t>
    <rPh sb="0" eb="2">
      <t>イシビキ</t>
    </rPh>
    <rPh sb="3" eb="5">
      <t>チョウメ</t>
    </rPh>
    <rPh sb="5" eb="7">
      <t>チナイ</t>
    </rPh>
    <phoneticPr fontId="1"/>
  </si>
  <si>
    <t>開削　Φ200　L=18m</t>
    <rPh sb="0" eb="2">
      <t>カイサク</t>
    </rPh>
    <phoneticPr fontId="1"/>
  </si>
  <si>
    <t>金石北１丁目雨水管築造工事</t>
    <rPh sb="0" eb="2">
      <t>カナイワ</t>
    </rPh>
    <rPh sb="2" eb="3">
      <t>キタ</t>
    </rPh>
    <rPh sb="4" eb="6">
      <t>チョウメ</t>
    </rPh>
    <phoneticPr fontId="3"/>
  </si>
  <si>
    <t>金石北１丁目地内</t>
    <rPh sb="6" eb="8">
      <t>チナイ</t>
    </rPh>
    <phoneticPr fontId="1"/>
  </si>
  <si>
    <t>管渠工　L=56m</t>
    <rPh sb="0" eb="2">
      <t>カンキョ</t>
    </rPh>
    <rPh sb="2" eb="3">
      <t>コウ</t>
    </rPh>
    <phoneticPr fontId="3"/>
  </si>
  <si>
    <t>東力2丁目雨水管築造工事</t>
    <rPh sb="5" eb="8">
      <t>ウスイカン</t>
    </rPh>
    <rPh sb="8" eb="10">
      <t>チクゾウ</t>
    </rPh>
    <rPh sb="10" eb="12">
      <t>コウジ</t>
    </rPh>
    <phoneticPr fontId="10"/>
  </si>
  <si>
    <t>東力２丁目地内</t>
    <rPh sb="5" eb="7">
      <t>チナイ</t>
    </rPh>
    <phoneticPr fontId="1"/>
  </si>
  <si>
    <t>管渠工　 L=27m</t>
  </si>
  <si>
    <t>犀川配水場配水流量計更新工事</t>
    <rPh sb="0" eb="5">
      <t>サイガワハイスイジョウ</t>
    </rPh>
    <rPh sb="5" eb="10">
      <t>ハイスイリュウリョウケイ</t>
    </rPh>
    <rPh sb="10" eb="14">
      <t>コウシンコウジ</t>
    </rPh>
    <phoneticPr fontId="1"/>
  </si>
  <si>
    <t>電磁流量計更新
口径７００ｍｍ　Ｎ＝１台</t>
    <rPh sb="0" eb="5">
      <t>デンジリュウリョウケイ</t>
    </rPh>
    <rPh sb="5" eb="7">
      <t>コウシン</t>
    </rPh>
    <rPh sb="8" eb="10">
      <t>コウケイ</t>
    </rPh>
    <rPh sb="19" eb="20">
      <t>ダイ</t>
    </rPh>
    <phoneticPr fontId="1"/>
  </si>
  <si>
    <t>浅野配水制御所ほか２箇所残留塩素計更新工事</t>
    <rPh sb="0" eb="7">
      <t>アサノハイスイセイギョショ</t>
    </rPh>
    <rPh sb="10" eb="12">
      <t>カショ</t>
    </rPh>
    <rPh sb="12" eb="21">
      <t>ザンリュウエンソケイコウシンコウジ</t>
    </rPh>
    <phoneticPr fontId="1"/>
  </si>
  <si>
    <t>高柳町ほか２町地内</t>
    <rPh sb="0" eb="2">
      <t>タカヤナギ</t>
    </rPh>
    <rPh sb="2" eb="3">
      <t>マチ</t>
    </rPh>
    <rPh sb="6" eb="9">
      <t>チョウチナイ</t>
    </rPh>
    <phoneticPr fontId="1"/>
  </si>
  <si>
    <t>残留塩素計更新　Ｎ＝３台</t>
    <rPh sb="0" eb="5">
      <t>ザンリュウエンソケイ</t>
    </rPh>
    <rPh sb="5" eb="7">
      <t>コウシン</t>
    </rPh>
    <rPh sb="11" eb="12">
      <t>ダイ</t>
    </rPh>
    <phoneticPr fontId="1"/>
  </si>
  <si>
    <t>四十万中配水場流入コントロールバルブ用電動操作機更新工事</t>
    <rPh sb="18" eb="19">
      <t>ヨウ</t>
    </rPh>
    <rPh sb="19" eb="24">
      <t>デンドウソウサキ</t>
    </rPh>
    <rPh sb="24" eb="26">
      <t>コウシン</t>
    </rPh>
    <phoneticPr fontId="1"/>
  </si>
  <si>
    <t>四十万町地内</t>
    <rPh sb="0" eb="6">
      <t>シジママチチナイ</t>
    </rPh>
    <phoneticPr fontId="3"/>
  </si>
  <si>
    <t>伏見台配水制御所２号加圧送水ポンプ定期修繕工事</t>
    <rPh sb="0" eb="8">
      <t>フシミダイハイスイセイギョショ</t>
    </rPh>
    <rPh sb="9" eb="10">
      <t>ゴウ</t>
    </rPh>
    <rPh sb="10" eb="14">
      <t>カアツソウスイ</t>
    </rPh>
    <rPh sb="17" eb="19">
      <t>テイキ</t>
    </rPh>
    <rPh sb="19" eb="21">
      <t>シュウゼン</t>
    </rPh>
    <rPh sb="21" eb="23">
      <t>コウジ</t>
    </rPh>
    <phoneticPr fontId="1"/>
  </si>
  <si>
    <t>分解整備、消耗部品の取替</t>
    <rPh sb="0" eb="4">
      <t>ブンカイセイビ</t>
    </rPh>
    <rPh sb="5" eb="9">
      <t>ショウモウブヒン</t>
    </rPh>
    <rPh sb="10" eb="12">
      <t>トリカエ</t>
    </rPh>
    <phoneticPr fontId="1"/>
  </si>
  <si>
    <t>下涌波導水ポンプ場自家発電制御装置修繕工事</t>
  </si>
  <si>
    <t>下涌波町地内</t>
    <rPh sb="4" eb="6">
      <t>チナイ</t>
    </rPh>
    <phoneticPr fontId="1"/>
  </si>
  <si>
    <t>自家発電制御装置の取替</t>
    <rPh sb="0" eb="8">
      <t>ジカハツデンセイギョソウチ</t>
    </rPh>
    <rPh sb="9" eb="11">
      <t>トリカ</t>
    </rPh>
    <phoneticPr fontId="1"/>
  </si>
  <si>
    <t>270日間</t>
    <rPh sb="3" eb="5">
      <t>ニチカン</t>
    </rPh>
    <phoneticPr fontId="1"/>
  </si>
  <si>
    <t>犀川配水場１号池補修工事</t>
  </si>
  <si>
    <t>末町地内</t>
    <rPh sb="0" eb="2">
      <t>スエマチ</t>
    </rPh>
    <rPh sb="2" eb="4">
      <t>チナイ</t>
    </rPh>
    <phoneticPr fontId="1"/>
  </si>
  <si>
    <t>ＣＯ構造物
断面修復工　V=0.7㎥
ひび割れ補修工　L＝26ｍ</t>
  </si>
  <si>
    <t>配水施設（ポンプ場・配水池・監視所）遠方監視制御装置更新工事（第１期）</t>
  </si>
  <si>
    <t>末町ほか１３町地内</t>
    <rPh sb="6" eb="7">
      <t>チョウ</t>
    </rPh>
    <rPh sb="7" eb="9">
      <t>チナイ</t>
    </rPh>
    <phoneticPr fontId="1"/>
  </si>
  <si>
    <t>遠方監視制御装置更新
末浄水場（親局）N＝１３組
配水施設（子局）N＝１３組</t>
    <rPh sb="23" eb="24">
      <t>クミ</t>
    </rPh>
    <rPh sb="37" eb="38">
      <t>クミ</t>
    </rPh>
    <phoneticPr fontId="1"/>
  </si>
  <si>
    <t>電気通信</t>
    <rPh sb="0" eb="2">
      <t>デンキ</t>
    </rPh>
    <rPh sb="2" eb="4">
      <t>ツウシン</t>
    </rPh>
    <phoneticPr fontId="1"/>
  </si>
  <si>
    <t>四十万中配水場ほか1箇所流入流量計更新工事</t>
    <rPh sb="10" eb="12">
      <t>カショ</t>
    </rPh>
    <phoneticPr fontId="1"/>
  </si>
  <si>
    <t>配水施設（配水制御所・配水場）遠方監視制御装置更新工事（第１期）</t>
  </si>
  <si>
    <t>末町ほか５町地内</t>
    <rPh sb="0" eb="2">
      <t>スエマチ</t>
    </rPh>
    <rPh sb="5" eb="6">
      <t>チョウ</t>
    </rPh>
    <rPh sb="6" eb="7">
      <t>チ</t>
    </rPh>
    <rPh sb="7" eb="8">
      <t>ナイ</t>
    </rPh>
    <phoneticPr fontId="1"/>
  </si>
  <si>
    <t>遠方監視制御装置更新
末浄水場（親局）N＝1式
配水施設（子局）N＝5組</t>
  </si>
  <si>
    <t>テクノパーク第１ポンプ場２号ポンプ定期修繕工事</t>
    <rPh sb="6" eb="7">
      <t>ダイ</t>
    </rPh>
    <rPh sb="11" eb="12">
      <t>ジョウ</t>
    </rPh>
    <rPh sb="13" eb="14">
      <t>ゴウ</t>
    </rPh>
    <rPh sb="17" eb="23">
      <t>テイキシュウゼンコウジ</t>
    </rPh>
    <phoneticPr fontId="1"/>
  </si>
  <si>
    <t>河原市町地内</t>
    <rPh sb="0" eb="2">
      <t>カワハラ</t>
    </rPh>
    <rPh sb="2" eb="3">
      <t>イチ</t>
    </rPh>
    <rPh sb="3" eb="4">
      <t>マチ</t>
    </rPh>
    <rPh sb="4" eb="6">
      <t>チナイ</t>
    </rPh>
    <phoneticPr fontId="1"/>
  </si>
  <si>
    <t>ポンプの分解整備、消耗部品の取替</t>
    <rPh sb="4" eb="8">
      <t>ブンカイセイビ</t>
    </rPh>
    <rPh sb="9" eb="13">
      <t>ショウモウブヒン</t>
    </rPh>
    <rPh sb="14" eb="16">
      <t>トリカエ</t>
    </rPh>
    <phoneticPr fontId="1"/>
  </si>
  <si>
    <t>金沢テクノパーク浄水場原水濁度計等更新工事</t>
    <rPh sb="0" eb="2">
      <t>カナザワ</t>
    </rPh>
    <rPh sb="16" eb="17">
      <t>トウ</t>
    </rPh>
    <phoneticPr fontId="1"/>
  </si>
  <si>
    <t>北陽台３丁目地内</t>
    <rPh sb="4" eb="6">
      <t>チョウメ</t>
    </rPh>
    <rPh sb="6" eb="8">
      <t>チナイ</t>
    </rPh>
    <phoneticPr fontId="1"/>
  </si>
  <si>
    <t>濁度計更新　Ｎ＝１台
ｐＨ計更新　　Ｎ＝１台
水温計更新　Ｎ＝１台</t>
    <rPh sb="0" eb="2">
      <t>ダクド</t>
    </rPh>
    <rPh sb="2" eb="3">
      <t>ケイ</t>
    </rPh>
    <rPh sb="3" eb="5">
      <t>コウシン</t>
    </rPh>
    <rPh sb="9" eb="10">
      <t>ダイ</t>
    </rPh>
    <rPh sb="13" eb="14">
      <t>ケイ</t>
    </rPh>
    <rPh sb="14" eb="16">
      <t>コウシン</t>
    </rPh>
    <rPh sb="21" eb="22">
      <t>ダイ</t>
    </rPh>
    <rPh sb="23" eb="26">
      <t>スイオンケイ</t>
    </rPh>
    <rPh sb="26" eb="28">
      <t>コウシン</t>
    </rPh>
    <rPh sb="32" eb="33">
      <t>ダイ</t>
    </rPh>
    <phoneticPr fontId="1"/>
  </si>
  <si>
    <t>末浄水場３号緩速沈澱池浮動管修繕工事</t>
    <rPh sb="0" eb="1">
      <t>スエ</t>
    </rPh>
    <rPh sb="1" eb="4">
      <t>ジョウスイジョウ</t>
    </rPh>
    <rPh sb="5" eb="6">
      <t>ゴウ</t>
    </rPh>
    <rPh sb="6" eb="7">
      <t>カン</t>
    </rPh>
    <rPh sb="7" eb="8">
      <t>ソク</t>
    </rPh>
    <rPh sb="8" eb="11">
      <t>チンデンチ</t>
    </rPh>
    <rPh sb="11" eb="13">
      <t>フドウ</t>
    </rPh>
    <rPh sb="13" eb="14">
      <t>カン</t>
    </rPh>
    <rPh sb="14" eb="16">
      <t>シュウゼン</t>
    </rPh>
    <rPh sb="16" eb="18">
      <t>コウジ</t>
    </rPh>
    <phoneticPr fontId="1"/>
  </si>
  <si>
    <t>分解点検、消耗部品取替</t>
    <rPh sb="0" eb="2">
      <t>ブンカイ</t>
    </rPh>
    <rPh sb="2" eb="4">
      <t>テンケン</t>
    </rPh>
    <rPh sb="5" eb="7">
      <t>ショウモウ</t>
    </rPh>
    <rPh sb="7" eb="9">
      <t>ブヒン</t>
    </rPh>
    <rPh sb="9" eb="11">
      <t>トリカエ</t>
    </rPh>
    <phoneticPr fontId="1"/>
  </si>
  <si>
    <t>犀川浄水場２号揚水ポンプ等定期修繕工事</t>
    <rPh sb="0" eb="2">
      <t>サイガワ</t>
    </rPh>
    <rPh sb="2" eb="5">
      <t>ジョウスイジョウ</t>
    </rPh>
    <rPh sb="6" eb="7">
      <t>ゴウ</t>
    </rPh>
    <rPh sb="7" eb="9">
      <t>ヨウスイ</t>
    </rPh>
    <rPh sb="12" eb="13">
      <t>トウ</t>
    </rPh>
    <rPh sb="13" eb="15">
      <t>テイキ</t>
    </rPh>
    <rPh sb="15" eb="17">
      <t>シュウゼン</t>
    </rPh>
    <rPh sb="17" eb="19">
      <t>コウジ</t>
    </rPh>
    <phoneticPr fontId="1"/>
  </si>
  <si>
    <t>240日間</t>
    <rPh sb="3" eb="4">
      <t>ニチ</t>
    </rPh>
    <rPh sb="4" eb="5">
      <t>カン</t>
    </rPh>
    <phoneticPr fontId="1"/>
  </si>
  <si>
    <t>犀川浄水場汚泥脱水機定期修繕工事</t>
    <rPh sb="0" eb="2">
      <t>サイガワ</t>
    </rPh>
    <rPh sb="2" eb="5">
      <t>ジョウスイジョウ</t>
    </rPh>
    <rPh sb="5" eb="7">
      <t>オデイ</t>
    </rPh>
    <rPh sb="7" eb="10">
      <t>ダッスイキ</t>
    </rPh>
    <rPh sb="10" eb="12">
      <t>テイキ</t>
    </rPh>
    <rPh sb="12" eb="14">
      <t>シュウゼン</t>
    </rPh>
    <rPh sb="14" eb="16">
      <t>コウジ</t>
    </rPh>
    <phoneticPr fontId="1"/>
  </si>
  <si>
    <t>180日間</t>
    <rPh sb="3" eb="4">
      <t>ニチ</t>
    </rPh>
    <rPh sb="4" eb="5">
      <t>カン</t>
    </rPh>
    <phoneticPr fontId="1"/>
  </si>
  <si>
    <t>犀川浄水場直流電源装置蓄電池定期修繕工事</t>
    <rPh sb="0" eb="2">
      <t>サイガワ</t>
    </rPh>
    <rPh sb="2" eb="5">
      <t>ジョウスイジョウ</t>
    </rPh>
    <rPh sb="5" eb="7">
      <t>チョクリュウ</t>
    </rPh>
    <rPh sb="7" eb="9">
      <t>デンゲン</t>
    </rPh>
    <rPh sb="9" eb="11">
      <t>ソウチ</t>
    </rPh>
    <rPh sb="11" eb="14">
      <t>チクデンチ</t>
    </rPh>
    <rPh sb="14" eb="16">
      <t>テイキ</t>
    </rPh>
    <rPh sb="16" eb="18">
      <t>シュウゼン</t>
    </rPh>
    <rPh sb="18" eb="20">
      <t>コウジ</t>
    </rPh>
    <phoneticPr fontId="1"/>
  </si>
  <si>
    <t>蓄電池取替　Ｎ＝５４個</t>
    <rPh sb="0" eb="3">
      <t>チクデンチ</t>
    </rPh>
    <rPh sb="3" eb="5">
      <t>トリカエ</t>
    </rPh>
    <rPh sb="10" eb="11">
      <t>コ</t>
    </rPh>
    <phoneticPr fontId="1"/>
  </si>
  <si>
    <t>末浄水場急速系流量計更新工事</t>
    <rPh sb="0" eb="4">
      <t>スエジョウスイジョウ</t>
    </rPh>
    <rPh sb="4" eb="7">
      <t>キュウソクケイ</t>
    </rPh>
    <rPh sb="7" eb="10">
      <t>リュウリョウケイ</t>
    </rPh>
    <rPh sb="10" eb="14">
      <t>コウシンコウジ</t>
    </rPh>
    <phoneticPr fontId="2"/>
  </si>
  <si>
    <t>末町地内ほか</t>
    <rPh sb="0" eb="2">
      <t>スエマチ</t>
    </rPh>
    <rPh sb="2" eb="4">
      <t>チナイ</t>
    </rPh>
    <phoneticPr fontId="2"/>
  </si>
  <si>
    <t>堰式流量計更新　Ｎ＝３台</t>
    <rPh sb="0" eb="5">
      <t>セキシキリュウリョウケイ</t>
    </rPh>
    <rPh sb="5" eb="7">
      <t>コウシン</t>
    </rPh>
    <rPh sb="11" eb="12">
      <t>ダイ</t>
    </rPh>
    <phoneticPr fontId="2"/>
  </si>
  <si>
    <t>120日間</t>
    <rPh sb="3" eb="5">
      <t>ニチカン</t>
    </rPh>
    <phoneticPr fontId="2"/>
  </si>
  <si>
    <t>計装機器</t>
    <rPh sb="0" eb="4">
      <t>ケイソウキキ</t>
    </rPh>
    <phoneticPr fontId="2"/>
  </si>
  <si>
    <t>第２四半期</t>
    <rPh sb="0" eb="1">
      <t>ダイ</t>
    </rPh>
    <rPh sb="2" eb="5">
      <t>シハンキ</t>
    </rPh>
    <phoneticPr fontId="2"/>
  </si>
  <si>
    <t>一般</t>
    <rPh sb="0" eb="2">
      <t>イッパン</t>
    </rPh>
    <phoneticPr fontId="2"/>
  </si>
  <si>
    <t>末浄水場苛性貯蔵槽更新工事</t>
    <rPh sb="0" eb="4">
      <t>スエジョウスイジョウ</t>
    </rPh>
    <rPh sb="4" eb="6">
      <t>カセイ</t>
    </rPh>
    <rPh sb="6" eb="9">
      <t>チョゾウソウ</t>
    </rPh>
    <rPh sb="9" eb="13">
      <t>コウシンコウジ</t>
    </rPh>
    <phoneticPr fontId="2"/>
  </si>
  <si>
    <t>末町地内</t>
    <rPh sb="0" eb="2">
      <t>スエマチ</t>
    </rPh>
    <rPh sb="2" eb="4">
      <t>チナイ</t>
    </rPh>
    <phoneticPr fontId="2"/>
  </si>
  <si>
    <t>苛性貯蔵槽更新　Ｎ＝２基</t>
    <rPh sb="0" eb="2">
      <t>カセイ</t>
    </rPh>
    <rPh sb="2" eb="5">
      <t>チョゾウソウ</t>
    </rPh>
    <rPh sb="5" eb="7">
      <t>コウシン</t>
    </rPh>
    <rPh sb="11" eb="12">
      <t>キ</t>
    </rPh>
    <phoneticPr fontId="2"/>
  </si>
  <si>
    <t>180日間</t>
    <rPh sb="3" eb="5">
      <t>ニチカン</t>
    </rPh>
    <phoneticPr fontId="2"/>
  </si>
  <si>
    <t>機械器具</t>
    <rPh sb="0" eb="4">
      <t>キカイキグ</t>
    </rPh>
    <phoneticPr fontId="2"/>
  </si>
  <si>
    <t>末町地内</t>
    <rPh sb="0" eb="4">
      <t>スエマチチナイ</t>
    </rPh>
    <phoneticPr fontId="2"/>
  </si>
  <si>
    <t>240日間</t>
    <rPh sb="3" eb="5">
      <t>ニチカン</t>
    </rPh>
    <phoneticPr fontId="2"/>
  </si>
  <si>
    <t>第１四半期</t>
    <rPh sb="0" eb="1">
      <t>ダイ</t>
    </rPh>
    <rPh sb="2" eb="5">
      <t>シハンキ</t>
    </rPh>
    <phoneticPr fontId="2"/>
  </si>
  <si>
    <t>内川導水路水位計更新工事</t>
    <rPh sb="0" eb="2">
      <t>ウチカワ</t>
    </rPh>
    <rPh sb="2" eb="5">
      <t>ドウスイロ</t>
    </rPh>
    <rPh sb="5" eb="8">
      <t>スイイケイ</t>
    </rPh>
    <rPh sb="8" eb="12">
      <t>コウシンコウジ</t>
    </rPh>
    <phoneticPr fontId="2"/>
  </si>
  <si>
    <t>小原町地内</t>
    <rPh sb="0" eb="3">
      <t>オハラマチ</t>
    </rPh>
    <rPh sb="3" eb="5">
      <t>チナイ</t>
    </rPh>
    <phoneticPr fontId="2"/>
  </si>
  <si>
    <t>電波式水位計更新　Ｎ＝１台</t>
    <rPh sb="0" eb="3">
      <t>デンパシキ</t>
    </rPh>
    <rPh sb="3" eb="6">
      <t>スイイケイ</t>
    </rPh>
    <rPh sb="6" eb="8">
      <t>コウシン</t>
    </rPh>
    <rPh sb="12" eb="13">
      <t>ダイ</t>
    </rPh>
    <phoneticPr fontId="2"/>
  </si>
  <si>
    <t>山川分水槽コントロールバルブ更新工事</t>
    <rPh sb="0" eb="2">
      <t>ヤマカワ</t>
    </rPh>
    <rPh sb="2" eb="4">
      <t>ブンスイ</t>
    </rPh>
    <rPh sb="4" eb="5">
      <t>ソウ</t>
    </rPh>
    <rPh sb="14" eb="18">
      <t>コウシンコウジ</t>
    </rPh>
    <phoneticPr fontId="2"/>
  </si>
  <si>
    <t>蓮花町地内</t>
    <rPh sb="0" eb="3">
      <t>レンゲマチ</t>
    </rPh>
    <rPh sb="3" eb="5">
      <t>チナイ</t>
    </rPh>
    <phoneticPr fontId="2"/>
  </si>
  <si>
    <t>コントロールバルブ更新
口径４００mm　Ｎ＝１台</t>
    <rPh sb="9" eb="11">
      <t>コウシン</t>
    </rPh>
    <rPh sb="23" eb="24">
      <t>ダイ</t>
    </rPh>
    <phoneticPr fontId="2"/>
  </si>
  <si>
    <t>犀川浄水場苛性注入機械設備更新工事</t>
    <rPh sb="0" eb="2">
      <t>サイガワ</t>
    </rPh>
    <rPh sb="2" eb="5">
      <t>ジョウスイジョウ</t>
    </rPh>
    <rPh sb="5" eb="7">
      <t>カセイ</t>
    </rPh>
    <rPh sb="7" eb="9">
      <t>チュウニュウ</t>
    </rPh>
    <rPh sb="9" eb="13">
      <t>キカイセツビ</t>
    </rPh>
    <rPh sb="13" eb="17">
      <t>コウシンコウジ</t>
    </rPh>
    <phoneticPr fontId="2"/>
  </si>
  <si>
    <t>苛性注入機更新　Ｎ＝４台</t>
    <rPh sb="0" eb="2">
      <t>カセイ</t>
    </rPh>
    <rPh sb="2" eb="4">
      <t>チュウニュウ</t>
    </rPh>
    <rPh sb="4" eb="5">
      <t>キ</t>
    </rPh>
    <rPh sb="5" eb="7">
      <t>コウシン</t>
    </rPh>
    <rPh sb="11" eb="12">
      <t>ダイ</t>
    </rPh>
    <phoneticPr fontId="2"/>
  </si>
  <si>
    <t>210日間</t>
    <rPh sb="3" eb="5">
      <t>ニチカン</t>
    </rPh>
    <phoneticPr fontId="2"/>
  </si>
  <si>
    <t>犀川浄水場苛性注入計装設備更新工事</t>
    <rPh sb="0" eb="2">
      <t>サイガワ</t>
    </rPh>
    <rPh sb="2" eb="5">
      <t>ジョウスイジョウ</t>
    </rPh>
    <rPh sb="5" eb="7">
      <t>カセイ</t>
    </rPh>
    <rPh sb="7" eb="9">
      <t>チュウニュウ</t>
    </rPh>
    <rPh sb="9" eb="11">
      <t>ケイソウ</t>
    </rPh>
    <rPh sb="11" eb="13">
      <t>セツビ</t>
    </rPh>
    <rPh sb="13" eb="17">
      <t>コウシンコウジ</t>
    </rPh>
    <phoneticPr fontId="2"/>
  </si>
  <si>
    <t>コントローラ更新　Ｎ＝４台
監視制御装置機能増設　１式</t>
    <rPh sb="6" eb="8">
      <t>コウシン</t>
    </rPh>
    <rPh sb="12" eb="13">
      <t>ダイ</t>
    </rPh>
    <rPh sb="14" eb="18">
      <t>カンシセイギョ</t>
    </rPh>
    <rPh sb="18" eb="20">
      <t>ソウチ</t>
    </rPh>
    <rPh sb="20" eb="24">
      <t>キノウゾウセツ</t>
    </rPh>
    <rPh sb="26" eb="27">
      <t>シキ</t>
    </rPh>
    <phoneticPr fontId="2"/>
  </si>
  <si>
    <t>犀川浄水場仮設活性炭機械設備設置工事</t>
    <rPh sb="0" eb="2">
      <t>サイガワ</t>
    </rPh>
    <rPh sb="2" eb="5">
      <t>ジョウスイジョウ</t>
    </rPh>
    <rPh sb="5" eb="7">
      <t>カセツ</t>
    </rPh>
    <rPh sb="7" eb="10">
      <t>カッセイタン</t>
    </rPh>
    <rPh sb="10" eb="12">
      <t>キカイ</t>
    </rPh>
    <rPh sb="12" eb="14">
      <t>セツビ</t>
    </rPh>
    <rPh sb="14" eb="18">
      <t>セッチコウジ</t>
    </rPh>
    <phoneticPr fontId="2"/>
  </si>
  <si>
    <t>150日間</t>
    <rPh sb="3" eb="5">
      <t>ニチカン</t>
    </rPh>
    <phoneticPr fontId="2"/>
  </si>
  <si>
    <t>犀川浄水場仮設活性炭電気設備設置工事</t>
    <rPh sb="0" eb="2">
      <t>サイガワ</t>
    </rPh>
    <rPh sb="2" eb="5">
      <t>ジョウスイジョウ</t>
    </rPh>
    <rPh sb="5" eb="7">
      <t>カセツ</t>
    </rPh>
    <rPh sb="7" eb="10">
      <t>カッセイタン</t>
    </rPh>
    <rPh sb="10" eb="12">
      <t>デンキ</t>
    </rPh>
    <rPh sb="12" eb="14">
      <t>セツビ</t>
    </rPh>
    <rPh sb="14" eb="18">
      <t>セッチコウジ</t>
    </rPh>
    <phoneticPr fontId="2"/>
  </si>
  <si>
    <t>制御盤設置　Ｎ＝１面</t>
    <rPh sb="0" eb="3">
      <t>セイギョバン</t>
    </rPh>
    <rPh sb="3" eb="5">
      <t>セッチ</t>
    </rPh>
    <rPh sb="9" eb="10">
      <t>メン</t>
    </rPh>
    <phoneticPr fontId="2"/>
  </si>
  <si>
    <t>電気</t>
    <rPh sb="0" eb="2">
      <t>デンキ</t>
    </rPh>
    <phoneticPr fontId="2"/>
  </si>
  <si>
    <t>犀川浄水場仮設活性炭附帯設備設置工事</t>
    <rPh sb="0" eb="2">
      <t>サイガワ</t>
    </rPh>
    <rPh sb="2" eb="5">
      <t>ジョウスイジョウ</t>
    </rPh>
    <rPh sb="5" eb="7">
      <t>カセツ</t>
    </rPh>
    <rPh sb="7" eb="10">
      <t>カッセイタン</t>
    </rPh>
    <rPh sb="10" eb="12">
      <t>フタイ</t>
    </rPh>
    <rPh sb="12" eb="14">
      <t>セツビ</t>
    </rPh>
    <rPh sb="14" eb="18">
      <t>セッチコウジ</t>
    </rPh>
    <phoneticPr fontId="2"/>
  </si>
  <si>
    <t>作業用歩廊製作・設置　１式</t>
    <rPh sb="0" eb="2">
      <t>サギョウ</t>
    </rPh>
    <rPh sb="2" eb="3">
      <t>ヨウ</t>
    </rPh>
    <rPh sb="3" eb="5">
      <t>ホロウ</t>
    </rPh>
    <rPh sb="5" eb="7">
      <t>セイサク</t>
    </rPh>
    <rPh sb="8" eb="10">
      <t>セッチ</t>
    </rPh>
    <rPh sb="12" eb="13">
      <t>シキ</t>
    </rPh>
    <phoneticPr fontId="2"/>
  </si>
  <si>
    <t>七ツ屋ポンプ場ほか１箇所沈砂池設備定期修繕工事</t>
    <rPh sb="0" eb="1">
      <t>ナナ</t>
    </rPh>
    <rPh sb="2" eb="3">
      <t>ヤ</t>
    </rPh>
    <rPh sb="6" eb="7">
      <t>ジョウ</t>
    </rPh>
    <rPh sb="10" eb="12">
      <t>カショ</t>
    </rPh>
    <rPh sb="12" eb="15">
      <t>チンサチ</t>
    </rPh>
    <rPh sb="15" eb="17">
      <t>セツビ</t>
    </rPh>
    <rPh sb="17" eb="19">
      <t>テイキ</t>
    </rPh>
    <rPh sb="19" eb="21">
      <t>シュウゼン</t>
    </rPh>
    <rPh sb="21" eb="23">
      <t>コウジ</t>
    </rPh>
    <phoneticPr fontId="2"/>
  </si>
  <si>
    <t>七ツ屋町ほか１町地内</t>
    <rPh sb="0" eb="1">
      <t>ナナ</t>
    </rPh>
    <rPh sb="2" eb="3">
      <t>ヤ</t>
    </rPh>
    <rPh sb="3" eb="4">
      <t>マチ</t>
    </rPh>
    <rPh sb="7" eb="8">
      <t>マチ</t>
    </rPh>
    <rPh sb="8" eb="10">
      <t>チナイ</t>
    </rPh>
    <phoneticPr fontId="2"/>
  </si>
  <si>
    <t>分解点検、消耗部品取替</t>
    <rPh sb="0" eb="2">
      <t>ブンカイ</t>
    </rPh>
    <rPh sb="2" eb="4">
      <t>テンケン</t>
    </rPh>
    <rPh sb="5" eb="7">
      <t>ショウモウ</t>
    </rPh>
    <rPh sb="7" eb="9">
      <t>ブヒン</t>
    </rPh>
    <rPh sb="9" eb="11">
      <t>トリカエ</t>
    </rPh>
    <phoneticPr fontId="2"/>
  </si>
  <si>
    <t>240日間</t>
    <rPh sb="3" eb="4">
      <t>ニチ</t>
    </rPh>
    <rPh sb="4" eb="5">
      <t>カン</t>
    </rPh>
    <phoneticPr fontId="2"/>
  </si>
  <si>
    <t>機械器具</t>
    <rPh sb="0" eb="2">
      <t>キカイ</t>
    </rPh>
    <rPh sb="2" eb="4">
      <t>キグ</t>
    </rPh>
    <phoneticPr fontId="2"/>
  </si>
  <si>
    <t>随契</t>
    <rPh sb="0" eb="2">
      <t>ズイケイ</t>
    </rPh>
    <phoneticPr fontId="2"/>
  </si>
  <si>
    <t>浅野第２ポンプ場２号汚水ポンプ定期修繕工事</t>
  </si>
  <si>
    <t>浅野第２ポンプ場しさ設備定期修繕工事</t>
    <rPh sb="0" eb="2">
      <t>アサノ</t>
    </rPh>
    <rPh sb="2" eb="3">
      <t>ダイ</t>
    </rPh>
    <rPh sb="7" eb="8">
      <t>ジョウ</t>
    </rPh>
    <rPh sb="10" eb="12">
      <t>セツビ</t>
    </rPh>
    <rPh sb="12" eb="14">
      <t>テイキ</t>
    </rPh>
    <rPh sb="14" eb="16">
      <t>シュウゼン</t>
    </rPh>
    <rPh sb="16" eb="18">
      <t>コウジ</t>
    </rPh>
    <phoneticPr fontId="2"/>
  </si>
  <si>
    <t>浅野雨水ポンプ場吐出弁等定期修繕工事</t>
    <rPh sb="0" eb="2">
      <t>アサノ</t>
    </rPh>
    <rPh sb="2" eb="4">
      <t>ウスイ</t>
    </rPh>
    <rPh sb="7" eb="8">
      <t>ジョウ</t>
    </rPh>
    <rPh sb="8" eb="11">
      <t>トシュツベン</t>
    </rPh>
    <rPh sb="11" eb="12">
      <t>ナド</t>
    </rPh>
    <rPh sb="12" eb="14">
      <t>テイキ</t>
    </rPh>
    <rPh sb="14" eb="16">
      <t>シュウゼン</t>
    </rPh>
    <rPh sb="16" eb="18">
      <t>コウジ</t>
    </rPh>
    <phoneticPr fontId="2"/>
  </si>
  <si>
    <t>浅野本町地内</t>
    <rPh sb="0" eb="2">
      <t>アサノ</t>
    </rPh>
    <rPh sb="2" eb="4">
      <t>ホンマチ</t>
    </rPh>
    <rPh sb="4" eb="6">
      <t>チナイ</t>
    </rPh>
    <phoneticPr fontId="2"/>
  </si>
  <si>
    <t>分解点検、消耗部品取替</t>
    <rPh sb="0" eb="2">
      <t>ブンカイ</t>
    </rPh>
    <rPh sb="2" eb="4">
      <t>テンケン</t>
    </rPh>
    <rPh sb="5" eb="7">
      <t>ショウモウ</t>
    </rPh>
    <rPh sb="7" eb="9">
      <t>ブヒン</t>
    </rPh>
    <rPh sb="9" eb="11">
      <t>トリカ</t>
    </rPh>
    <phoneticPr fontId="2"/>
  </si>
  <si>
    <t>240日間</t>
    <rPh sb="3" eb="4">
      <t>ヒ</t>
    </rPh>
    <rPh sb="4" eb="5">
      <t>アイダ</t>
    </rPh>
    <phoneticPr fontId="2"/>
  </si>
  <si>
    <t>城北水質管理センター１号自家用発電機定期修繕工事</t>
  </si>
  <si>
    <t>城北水質管理センター熱交換器棟ほかコンデンサ等修繕工事</t>
  </si>
  <si>
    <t>汚泥共同処理施設焼却炉設備等定期修繕工事</t>
    <rPh sb="0" eb="2">
      <t>オデイ</t>
    </rPh>
    <rPh sb="2" eb="4">
      <t>キョウドウ</t>
    </rPh>
    <rPh sb="4" eb="6">
      <t>ショリ</t>
    </rPh>
    <rPh sb="6" eb="8">
      <t>シセツ</t>
    </rPh>
    <rPh sb="8" eb="11">
      <t>ショウキャクロ</t>
    </rPh>
    <rPh sb="11" eb="13">
      <t>セツビ</t>
    </rPh>
    <rPh sb="13" eb="14">
      <t>トウ</t>
    </rPh>
    <rPh sb="14" eb="16">
      <t>テイキ</t>
    </rPh>
    <rPh sb="16" eb="18">
      <t>シュウゼン</t>
    </rPh>
    <rPh sb="18" eb="20">
      <t>コウジ</t>
    </rPh>
    <phoneticPr fontId="2"/>
  </si>
  <si>
    <t>汚泥共同処理施設ケーキ圧送設備等定期修繕工事</t>
    <rPh sb="0" eb="2">
      <t>オデイ</t>
    </rPh>
    <rPh sb="2" eb="4">
      <t>キョウドウ</t>
    </rPh>
    <rPh sb="4" eb="6">
      <t>ショリ</t>
    </rPh>
    <rPh sb="6" eb="8">
      <t>シセツ</t>
    </rPh>
    <rPh sb="11" eb="13">
      <t>アッソウ</t>
    </rPh>
    <rPh sb="13" eb="15">
      <t>セツビ</t>
    </rPh>
    <rPh sb="15" eb="16">
      <t>ナド</t>
    </rPh>
    <rPh sb="16" eb="18">
      <t>テイキ</t>
    </rPh>
    <rPh sb="18" eb="20">
      <t>シュウゼン</t>
    </rPh>
    <rPh sb="20" eb="22">
      <t>コウジ</t>
    </rPh>
    <phoneticPr fontId="2"/>
  </si>
  <si>
    <t>城北水質管理センター第１水処理施設施工継目部修繕工事</t>
  </si>
  <si>
    <t>第１水処理施設施工継目部補修　N=１式</t>
    <rPh sb="12" eb="14">
      <t>ホシュウ</t>
    </rPh>
    <phoneticPr fontId="1"/>
  </si>
  <si>
    <t>小池地区マンホールポンプ場電気設備改築工事（補助）（単独）</t>
    <rPh sb="13" eb="15">
      <t>デンキ</t>
    </rPh>
    <rPh sb="22" eb="24">
      <t>ホジョ</t>
    </rPh>
    <rPh sb="26" eb="28">
      <t>タンドク</t>
    </rPh>
    <phoneticPr fontId="1"/>
  </si>
  <si>
    <t>ポンプ制御盤　N=1面
通信装置改築　N=1基</t>
    <rPh sb="3" eb="6">
      <t>セイギョバン</t>
    </rPh>
    <rPh sb="10" eb="11">
      <t>メン</t>
    </rPh>
    <phoneticPr fontId="1"/>
  </si>
  <si>
    <t>令和７年度　小池地区処理場通信装置改築工事</t>
    <rPh sb="6" eb="8">
      <t>オイケ</t>
    </rPh>
    <rPh sb="10" eb="13">
      <t>ショリジョウ</t>
    </rPh>
    <phoneticPr fontId="1"/>
  </si>
  <si>
    <t>小池町地内</t>
    <rPh sb="0" eb="3">
      <t>オイケマチ</t>
    </rPh>
    <rPh sb="3" eb="5">
      <t>チナイ</t>
    </rPh>
    <phoneticPr fontId="1"/>
  </si>
  <si>
    <t>通信装置改築　N＝１箇所</t>
    <rPh sb="10" eb="12">
      <t>カショ</t>
    </rPh>
    <phoneticPr fontId="1"/>
  </si>
  <si>
    <t>企業総務課</t>
    <rPh sb="0" eb="5">
      <t>キギョウソウムカ</t>
    </rPh>
    <phoneticPr fontId="1"/>
  </si>
  <si>
    <t>パワーモジュール取替　N＝１式</t>
    <rPh sb="8" eb="10">
      <t>トリカエ</t>
    </rPh>
    <rPh sb="14" eb="15">
      <t>シキ</t>
    </rPh>
    <phoneticPr fontId="1"/>
  </si>
  <si>
    <t>コントロールバルブ（口径７００ｍｍ）用電動操作機更新　N＝１台</t>
    <rPh sb="10" eb="12">
      <t>コウケイ</t>
    </rPh>
    <rPh sb="18" eb="19">
      <t>ヨウ</t>
    </rPh>
    <rPh sb="19" eb="24">
      <t>デンドウソウサキ</t>
    </rPh>
    <rPh sb="24" eb="26">
      <t>コウシン</t>
    </rPh>
    <rPh sb="30" eb="31">
      <t>ダイ</t>
    </rPh>
    <phoneticPr fontId="1"/>
  </si>
  <si>
    <t>超音波流量計更新　
口径６００ｍｍ　N＝１台
口径２００ｍｍ　Ｎ＝１台</t>
    <rPh sb="23" eb="25">
      <t>コウケイ</t>
    </rPh>
    <rPh sb="34" eb="35">
      <t>ダイ</t>
    </rPh>
    <phoneticPr fontId="1"/>
  </si>
  <si>
    <t>幸町ほか２町地内
舗装復旧工事（その２）</t>
    <rPh sb="0" eb="1">
      <t>チョウ</t>
    </rPh>
    <rPh sb="4" eb="5">
      <t>マチ</t>
    </rPh>
    <rPh sb="5" eb="7">
      <t>チナイ</t>
    </rPh>
    <phoneticPr fontId="3"/>
  </si>
  <si>
    <t>泉本町６丁目ほか１町地内配水管改良工事</t>
    <rPh sb="0" eb="3">
      <t>イズミホンマチ</t>
    </rPh>
    <rPh sb="4" eb="6">
      <t>チョウメ</t>
    </rPh>
    <rPh sb="9" eb="10">
      <t>マチ</t>
    </rPh>
    <rPh sb="10" eb="19">
      <t>チナイハイスイカンカイリョウコウジ</t>
    </rPh>
    <phoneticPr fontId="1"/>
  </si>
  <si>
    <t>泉本町６丁目ほか１町地内</t>
    <rPh sb="0" eb="3">
      <t>イズミホンマチ</t>
    </rPh>
    <rPh sb="4" eb="6">
      <t>チョウメ</t>
    </rPh>
    <rPh sb="9" eb="12">
      <t>マチチナイ</t>
    </rPh>
    <phoneticPr fontId="1"/>
  </si>
  <si>
    <t>水道　φ１００～１５０　Ｌ＝２５８ｍ</t>
    <rPh sb="0" eb="2">
      <t>スイドウ</t>
    </rPh>
    <phoneticPr fontId="1"/>
  </si>
  <si>
    <t>追加</t>
    <rPh sb="0" eb="2">
      <t>ツイカ</t>
    </rPh>
    <phoneticPr fontId="1"/>
  </si>
  <si>
    <t>令和７年度かなざわ雨水情報システム改築工事</t>
    <rPh sb="0" eb="2">
      <t>レイワ</t>
    </rPh>
    <rPh sb="3" eb="5">
      <t>ネンド</t>
    </rPh>
    <phoneticPr fontId="1"/>
  </si>
  <si>
    <t>市内一円</t>
    <rPh sb="0" eb="2">
      <t>シナイ</t>
    </rPh>
    <rPh sb="2" eb="4">
      <t>イチエン</t>
    </rPh>
    <phoneticPr fontId="1"/>
  </si>
  <si>
    <t>６災３０４１号下水道管災害復旧工事（布設替工事）</t>
    <rPh sb="18" eb="21">
      <t>フセツカ</t>
    </rPh>
    <rPh sb="21" eb="23">
      <t>コウジ</t>
    </rPh>
    <phoneticPr fontId="1"/>
  </si>
  <si>
    <t>西念3丁目ほか1町地内</t>
    <rPh sb="0" eb="2">
      <t>サイネン</t>
    </rPh>
    <rPh sb="3" eb="5">
      <t>チョウメ</t>
    </rPh>
    <rPh sb="8" eb="9">
      <t>チョウ</t>
    </rPh>
    <rPh sb="9" eb="11">
      <t>チナイ</t>
    </rPh>
    <phoneticPr fontId="1"/>
  </si>
  <si>
    <t>開削　VU250～350　L=470m</t>
    <rPh sb="0" eb="2">
      <t>カイサク</t>
    </rPh>
    <phoneticPr fontId="2"/>
  </si>
  <si>
    <t>三池栄町ほか７町地内</t>
    <rPh sb="0" eb="4">
      <t>ミイケサカエマチ</t>
    </rPh>
    <rPh sb="7" eb="8">
      <t>マチ</t>
    </rPh>
    <rPh sb="8" eb="9">
      <t>チ</t>
    </rPh>
    <rPh sb="9" eb="10">
      <t>ナイ</t>
    </rPh>
    <phoneticPr fontId="1"/>
  </si>
  <si>
    <t>神谷内町ほか２町地内</t>
    <rPh sb="0" eb="4">
      <t>カミヤチマチ</t>
    </rPh>
    <rPh sb="7" eb="8">
      <t>マチ</t>
    </rPh>
    <rPh sb="8" eb="9">
      <t>チ</t>
    </rPh>
    <rPh sb="9" eb="10">
      <t>ナイ</t>
    </rPh>
    <phoneticPr fontId="1"/>
  </si>
  <si>
    <t>高柳町ほか３町地内</t>
    <rPh sb="0" eb="3">
      <t>タカヤナギマチ</t>
    </rPh>
    <rPh sb="6" eb="7">
      <t>マチ</t>
    </rPh>
    <rPh sb="7" eb="8">
      <t>チ</t>
    </rPh>
    <rPh sb="8" eb="9">
      <t>ナイ</t>
    </rPh>
    <phoneticPr fontId="1"/>
  </si>
  <si>
    <t>久安１丁目ほか1町地内</t>
    <rPh sb="0" eb="2">
      <t>ヒサヤス</t>
    </rPh>
    <rPh sb="3" eb="5">
      <t>チョウメ</t>
    </rPh>
    <rPh sb="8" eb="9">
      <t>マチ</t>
    </rPh>
    <rPh sb="9" eb="10">
      <t>チ</t>
    </rPh>
    <rPh sb="10" eb="11">
      <t>ナイ</t>
    </rPh>
    <phoneticPr fontId="1"/>
  </si>
  <si>
    <t>上安原２丁目ほか４町地内</t>
    <rPh sb="0" eb="3">
      <t>カミヤスハラ</t>
    </rPh>
    <rPh sb="4" eb="6">
      <t>チョウメ</t>
    </rPh>
    <rPh sb="9" eb="10">
      <t>チョウ</t>
    </rPh>
    <rPh sb="10" eb="12">
      <t>チナイ</t>
    </rPh>
    <phoneticPr fontId="1"/>
  </si>
  <si>
    <t>機械器具</t>
  </si>
  <si>
    <t>6災3041号下水道管災害復旧工事に伴う配水管移設工事及び改良工事</t>
    <rPh sb="18" eb="19">
      <t>トモナ</t>
    </rPh>
    <rPh sb="20" eb="23">
      <t>ハイスイカン</t>
    </rPh>
    <rPh sb="23" eb="27">
      <t>イセツコウジ</t>
    </rPh>
    <rPh sb="27" eb="28">
      <t>オヨ</t>
    </rPh>
    <rPh sb="29" eb="33">
      <t>カイリョウコウジ</t>
    </rPh>
    <phoneticPr fontId="1"/>
  </si>
  <si>
    <t>三池栄町ほか７町地内</t>
  </si>
  <si>
    <t>神谷内町ほか２町地内</t>
    <rPh sb="0" eb="4">
      <t>カミヤチマチ</t>
    </rPh>
    <rPh sb="7" eb="8">
      <t>チョウ</t>
    </rPh>
    <phoneticPr fontId="8"/>
  </si>
  <si>
    <t>高柳町ほか３町地内</t>
    <rPh sb="0" eb="3">
      <t>タカヤナギマチ</t>
    </rPh>
    <rPh sb="6" eb="9">
      <t>チョウチナイ</t>
    </rPh>
    <phoneticPr fontId="1"/>
  </si>
  <si>
    <t>松寺町ほか１町地内</t>
    <rPh sb="0" eb="2">
      <t>マツテラ</t>
    </rPh>
    <rPh sb="2" eb="3">
      <t>マチ</t>
    </rPh>
    <rPh sb="6" eb="7">
      <t>マチ</t>
    </rPh>
    <rPh sb="7" eb="9">
      <t>チナイ</t>
    </rPh>
    <phoneticPr fontId="1"/>
  </si>
  <si>
    <t>配水本管　φ350　L=70m
（推進工　さや管φ500　L=15ｍ）</t>
    <rPh sb="0" eb="2">
      <t>ハイスイ</t>
    </rPh>
    <rPh sb="2" eb="4">
      <t>ホンカン</t>
    </rPh>
    <rPh sb="17" eb="19">
      <t>スイシン</t>
    </rPh>
    <rPh sb="19" eb="20">
      <t>コウ</t>
    </rPh>
    <rPh sb="23" eb="24">
      <t>カン</t>
    </rPh>
    <phoneticPr fontId="1"/>
  </si>
  <si>
    <t>配水本管　φ350　L=200m
配水管    　φ150　L=5m</t>
    <rPh sb="0" eb="2">
      <t>ハイスイ</t>
    </rPh>
    <rPh sb="2" eb="4">
      <t>ホンカン</t>
    </rPh>
    <phoneticPr fontId="1"/>
  </si>
  <si>
    <t>工事場所、工事概要訂正</t>
    <rPh sb="0" eb="4">
      <t>コウジバショ</t>
    </rPh>
    <rPh sb="5" eb="9">
      <t>コウジガイヨウ</t>
    </rPh>
    <rPh sb="9" eb="11">
      <t>テイセイ</t>
    </rPh>
    <phoneticPr fontId="1"/>
  </si>
  <si>
    <t>高柳町地内</t>
    <rPh sb="0" eb="3">
      <t>タカヤナギマチ</t>
    </rPh>
    <rPh sb="3" eb="4">
      <t>チ</t>
    </rPh>
    <rPh sb="4" eb="5">
      <t>ナイ</t>
    </rPh>
    <phoneticPr fontId="1"/>
  </si>
  <si>
    <t>C交通　A=770㎡
切削ｵｰﾊﾞｰﾚｲ　A=1080㎡</t>
    <rPh sb="1" eb="3">
      <t>コウツウ</t>
    </rPh>
    <phoneticPr fontId="1"/>
  </si>
  <si>
    <t>南町ほか1町地内</t>
  </si>
  <si>
    <t>南新保町ほか１町地内</t>
    <rPh sb="0" eb="3">
      <t>ミナミシンボ</t>
    </rPh>
    <rPh sb="3" eb="4">
      <t>マチ</t>
    </rPh>
    <rPh sb="7" eb="8">
      <t>マチ</t>
    </rPh>
    <rPh sb="8" eb="9">
      <t>チ</t>
    </rPh>
    <rPh sb="9" eb="10">
      <t>ナイ</t>
    </rPh>
    <phoneticPr fontId="1"/>
  </si>
  <si>
    <t>発注済</t>
    <rPh sb="0" eb="2">
      <t>ハッチュウ</t>
    </rPh>
    <rPh sb="2" eb="3">
      <t>ズ</t>
    </rPh>
    <phoneticPr fontId="1"/>
  </si>
  <si>
    <t>下水道人孔鉄蓋改良工事
（１工区）</t>
    <rPh sb="0" eb="3">
      <t>ゲスイドウ</t>
    </rPh>
    <rPh sb="3" eb="5">
      <t>ジンコウ</t>
    </rPh>
    <rPh sb="5" eb="7">
      <t>テツブタ</t>
    </rPh>
    <rPh sb="7" eb="9">
      <t>カイリョウ</t>
    </rPh>
    <rPh sb="9" eb="11">
      <t>コウジ</t>
    </rPh>
    <rPh sb="14" eb="16">
      <t>コウク</t>
    </rPh>
    <phoneticPr fontId="2"/>
  </si>
  <si>
    <t>畝田西１丁目ほか１町地内</t>
    <rPh sb="0" eb="2">
      <t>ウネダ</t>
    </rPh>
    <rPh sb="2" eb="3">
      <t>ニシ</t>
    </rPh>
    <rPh sb="4" eb="6">
      <t>チョウメ</t>
    </rPh>
    <rPh sb="9" eb="10">
      <t>マチ</t>
    </rPh>
    <phoneticPr fontId="1"/>
  </si>
  <si>
    <t>松村６丁目ほか２町地内</t>
  </si>
  <si>
    <t>取り止め</t>
    <rPh sb="0" eb="1">
      <t>ト</t>
    </rPh>
    <rPh sb="2" eb="3">
      <t>ヤ</t>
    </rPh>
    <phoneticPr fontId="1"/>
  </si>
  <si>
    <t>150日間</t>
    <rPh sb="3" eb="4">
      <t>ニチ</t>
    </rPh>
    <rPh sb="4" eb="5">
      <t>カン</t>
    </rPh>
    <phoneticPr fontId="2"/>
  </si>
  <si>
    <t>横枕町地内</t>
    <rPh sb="0" eb="1">
      <t>ヨコ</t>
    </rPh>
    <rPh sb="1" eb="2">
      <t>マクラ</t>
    </rPh>
    <rPh sb="2" eb="3">
      <t>マチ</t>
    </rPh>
    <rPh sb="3" eb="4">
      <t>チ</t>
    </rPh>
    <phoneticPr fontId="2"/>
  </si>
  <si>
    <t>自動除塵機の劣化部品の交換（長寿命化）　N＝１式</t>
    <rPh sb="23" eb="24">
      <t>シキ</t>
    </rPh>
    <phoneticPr fontId="1"/>
  </si>
  <si>
    <t>城北水質管理センター汚泥処理棟汚泥搬出設備長寿命化対策工事</t>
    <rPh sb="10" eb="12">
      <t>オデイ</t>
    </rPh>
    <rPh sb="12" eb="14">
      <t>ショリ</t>
    </rPh>
    <rPh sb="14" eb="15">
      <t>トウ</t>
    </rPh>
    <rPh sb="15" eb="19">
      <t>オデイハンシュツ</t>
    </rPh>
    <rPh sb="19" eb="21">
      <t>セツビ</t>
    </rPh>
    <phoneticPr fontId="1"/>
  </si>
  <si>
    <t>汚泥搬送設備　N＝１式</t>
  </si>
  <si>
    <t>第１四半期</t>
  </si>
  <si>
    <t>北安江４丁目地内</t>
    <rPh sb="0" eb="3">
      <t>キタヤスエ</t>
    </rPh>
    <rPh sb="4" eb="6">
      <t>チョウメ</t>
    </rPh>
    <rPh sb="6" eb="8">
      <t>チナイ</t>
    </rPh>
    <phoneticPr fontId="1"/>
  </si>
  <si>
    <t>機械設備更新　Ｎ＝１式</t>
  </si>
  <si>
    <t>電気設備更新　Ｎ＝１式</t>
  </si>
  <si>
    <t>乙丸第一汚水中継ポンプ場機械設備更新工事</t>
    <rPh sb="2" eb="4">
      <t>ダイイチ</t>
    </rPh>
    <rPh sb="4" eb="6">
      <t>オスイ</t>
    </rPh>
    <phoneticPr fontId="1"/>
  </si>
  <si>
    <t>乙丸第一汚水中継ポンプ場電気設備更新工事</t>
    <rPh sb="2" eb="4">
      <t>ダイイチ</t>
    </rPh>
    <rPh sb="4" eb="6">
      <t>オスイ</t>
    </rPh>
    <phoneticPr fontId="1"/>
  </si>
  <si>
    <t>液位計更新　Ｎ＝１台</t>
  </si>
  <si>
    <t>６災7016号雨水管渠災害復旧工事に伴う配水管移設及び改良工事</t>
    <rPh sb="1" eb="2">
      <t>サイ</t>
    </rPh>
    <rPh sb="6" eb="7">
      <t>ゴウ</t>
    </rPh>
    <rPh sb="7" eb="9">
      <t>ウスイ</t>
    </rPh>
    <rPh sb="9" eb="11">
      <t>カンキョ</t>
    </rPh>
    <rPh sb="11" eb="13">
      <t>サイガイ</t>
    </rPh>
    <rPh sb="13" eb="15">
      <t>フッキュウ</t>
    </rPh>
    <rPh sb="15" eb="17">
      <t>コウジ</t>
    </rPh>
    <rPh sb="18" eb="19">
      <t>トモナ</t>
    </rPh>
    <rPh sb="20" eb="23">
      <t>ハイスイカン</t>
    </rPh>
    <rPh sb="23" eb="25">
      <t>イセツ</t>
    </rPh>
    <rPh sb="25" eb="26">
      <t>オヨ</t>
    </rPh>
    <rPh sb="27" eb="29">
      <t>カイリョウ</t>
    </rPh>
    <rPh sb="29" eb="31">
      <t>コウジ</t>
    </rPh>
    <phoneticPr fontId="1"/>
  </si>
  <si>
    <t>粟崎町地内</t>
    <rPh sb="0" eb="3">
      <t>アワガサキマチ</t>
    </rPh>
    <rPh sb="3" eb="5">
      <t>チナイ</t>
    </rPh>
    <phoneticPr fontId="1"/>
  </si>
  <si>
    <t>水道　φ２００　Ｌ＝３２ｍ</t>
    <rPh sb="0" eb="2">
      <t>スイドウ</t>
    </rPh>
    <phoneticPr fontId="1"/>
  </si>
  <si>
    <t>金石北１丁目 (７) 地内配水管改良工事</t>
  </si>
  <si>
    <t>金石北１丁目地内</t>
    <rPh sb="0" eb="2">
      <t>カナイワ</t>
    </rPh>
    <rPh sb="2" eb="3">
      <t>キタ</t>
    </rPh>
    <rPh sb="4" eb="6">
      <t>チョウメ</t>
    </rPh>
    <rPh sb="6" eb="8">
      <t>チナイ</t>
    </rPh>
    <phoneticPr fontId="1"/>
  </si>
  <si>
    <t>配水管　φ50　L=35m</t>
    <rPh sb="0" eb="3">
      <t>ハイスイカン</t>
    </rPh>
    <phoneticPr fontId="1"/>
  </si>
  <si>
    <t>北間町ハ（１７）地内配水管改良工事</t>
  </si>
  <si>
    <t>北間町地内</t>
    <rPh sb="0" eb="3">
      <t>キタママチ</t>
    </rPh>
    <rPh sb="3" eb="5">
      <t>チナイ</t>
    </rPh>
    <phoneticPr fontId="1"/>
  </si>
  <si>
    <t>配水管　φ50　L=46m</t>
    <rPh sb="0" eb="3">
      <t>ハイスイカン</t>
    </rPh>
    <phoneticPr fontId="1"/>
  </si>
  <si>
    <t>馬替２丁目（１１２）地内配水管布設工事</t>
  </si>
  <si>
    <t>馬替２丁目地内</t>
  </si>
  <si>
    <t>配水管　φ50　L=65ｍ</t>
    <rPh sb="0" eb="3">
      <t>ハイスイカン</t>
    </rPh>
    <phoneticPr fontId="1"/>
  </si>
  <si>
    <t>馬替２丁目（１１２）地内舗装復旧工事</t>
  </si>
  <si>
    <t>L交通　A＝370㎡</t>
    <rPh sb="1" eb="3">
      <t>コウツウ</t>
    </rPh>
    <phoneticPr fontId="1"/>
  </si>
  <si>
    <t>6災7016号雨水管渠災害復旧工事</t>
    <rPh sb="1" eb="2">
      <t>サイ</t>
    </rPh>
    <rPh sb="6" eb="7">
      <t>ゴウ</t>
    </rPh>
    <rPh sb="7" eb="9">
      <t>ウスイ</t>
    </rPh>
    <rPh sb="9" eb="10">
      <t>カン</t>
    </rPh>
    <rPh sb="10" eb="11">
      <t>キョ</t>
    </rPh>
    <rPh sb="11" eb="13">
      <t>サイガイ</t>
    </rPh>
    <rPh sb="13" eb="15">
      <t>フッキュウ</t>
    </rPh>
    <rPh sb="15" eb="17">
      <t>コウジ</t>
    </rPh>
    <phoneticPr fontId="1"/>
  </si>
  <si>
    <t>ボックスカルバート工　 L＝４５m</t>
  </si>
  <si>
    <t>6災7016号雨水管渠災害復旧工事に伴う下水道管移設工事</t>
  </si>
  <si>
    <t>開削工法　VUφ２５０　L＝４１m</t>
    <rPh sb="0" eb="2">
      <t>カイサク</t>
    </rPh>
    <rPh sb="2" eb="4">
      <t>コウホウ</t>
    </rPh>
    <phoneticPr fontId="1"/>
  </si>
  <si>
    <t>野町２丁目地内配水管改良工事</t>
  </si>
  <si>
    <t>配水本管　φ350　L=200m
配水管    　φ150　L=25m</t>
    <rPh sb="0" eb="2">
      <t>ハイスイ</t>
    </rPh>
    <rPh sb="2" eb="4">
      <t>ホンカン</t>
    </rPh>
    <phoneticPr fontId="1"/>
  </si>
  <si>
    <t>配水本管　φ350　L=255m</t>
    <rPh sb="0" eb="2">
      <t>ハイスイ</t>
    </rPh>
    <rPh sb="2" eb="4">
      <t>ホンカン</t>
    </rPh>
    <phoneticPr fontId="1"/>
  </si>
  <si>
    <t>配水本管　φ350　L=80m</t>
    <rPh sb="0" eb="2">
      <t>ハイスイ</t>
    </rPh>
    <rPh sb="2" eb="4">
      <t>ホンカン</t>
    </rPh>
    <phoneticPr fontId="1"/>
  </si>
  <si>
    <t>配水本管　φ350　L=240m
配水管    　φ75～150　L=70m</t>
    <rPh sb="0" eb="2">
      <t>ハイスイ</t>
    </rPh>
    <rPh sb="2" eb="4">
      <t>ホンカン</t>
    </rPh>
    <phoneticPr fontId="1"/>
  </si>
  <si>
    <t>配水本管　φ350　L=280m
配水管    　φ100～150　L=45m</t>
    <rPh sb="0" eb="2">
      <t>ハイスイ</t>
    </rPh>
    <rPh sb="2" eb="4">
      <t>ホンカン</t>
    </rPh>
    <phoneticPr fontId="1"/>
  </si>
  <si>
    <t>6災7011号下水道管災害復旧工事に伴う配水管移設工事及び改良工事</t>
    <rPh sb="27" eb="28">
      <t>オヨ</t>
    </rPh>
    <rPh sb="29" eb="33">
      <t>カイリョウコウジ</t>
    </rPh>
    <phoneticPr fontId="1"/>
  </si>
  <si>
    <t>配水管 φ２００　Ｌ＝６０ｍ
橋梁添架（SUS）２００Ａ　 Ｌ＝３８ｍ</t>
  </si>
  <si>
    <t>野町２丁目地内配水管移設工事</t>
    <rPh sb="0" eb="2">
      <t>ノマチ</t>
    </rPh>
    <rPh sb="3" eb="5">
      <t>チョウメ</t>
    </rPh>
    <rPh sb="5" eb="7">
      <t>チナイ</t>
    </rPh>
    <rPh sb="7" eb="10">
      <t>ハイスイカン</t>
    </rPh>
    <rPh sb="10" eb="14">
      <t>イセツコウジ</t>
    </rPh>
    <phoneticPr fontId="1"/>
  </si>
  <si>
    <t>野町２丁目地内</t>
    <rPh sb="0" eb="2">
      <t>ノマチ</t>
    </rPh>
    <rPh sb="3" eb="5">
      <t>チョウメ</t>
    </rPh>
    <rPh sb="5" eb="7">
      <t>チナイ</t>
    </rPh>
    <phoneticPr fontId="1"/>
  </si>
  <si>
    <t>配水管 φ１００～２５０ L＝２６０m</t>
  </si>
  <si>
    <t>本町２丁目ほか３町地内</t>
    <rPh sb="0" eb="2">
      <t>ホンマチ</t>
    </rPh>
    <phoneticPr fontId="1"/>
  </si>
  <si>
    <t>開削　VU200 L=13m、PE75 L=42m
橋梁添架　PE75 L=33m</t>
    <rPh sb="0" eb="2">
      <t>カイサク</t>
    </rPh>
    <rPh sb="26" eb="28">
      <t>キョウリョウ</t>
    </rPh>
    <rPh sb="28" eb="30">
      <t>テンガ</t>
    </rPh>
    <phoneticPr fontId="1"/>
  </si>
  <si>
    <t>開削　VU200～250 L=829m
推進　VU250 L=5m</t>
    <rPh sb="0" eb="2">
      <t>カイサク</t>
    </rPh>
    <rPh sb="20" eb="22">
      <t>スイシン</t>
    </rPh>
    <phoneticPr fontId="1"/>
  </si>
  <si>
    <t>開削　VU200～250 L=667m
推進　VU250 L=5m</t>
    <rPh sb="0" eb="2">
      <t>カイサク</t>
    </rPh>
    <rPh sb="20" eb="22">
      <t>スイシン</t>
    </rPh>
    <phoneticPr fontId="1"/>
  </si>
  <si>
    <t>野町２丁目地内</t>
    <rPh sb="0" eb="2">
      <t>ノマチ</t>
    </rPh>
    <rPh sb="3" eb="5">
      <t>チョウメ</t>
    </rPh>
    <phoneticPr fontId="1"/>
  </si>
  <si>
    <t>開削　VU200 L=101m</t>
    <rPh sb="0" eb="2">
      <t>カイサク</t>
    </rPh>
    <phoneticPr fontId="1"/>
  </si>
  <si>
    <t>下水道整備課№126、127と合冊</t>
    <rPh sb="0" eb="3">
      <t>ゲスイドウ</t>
    </rPh>
    <rPh sb="3" eb="5">
      <t>セイビ</t>
    </rPh>
    <rPh sb="5" eb="6">
      <t>カ</t>
    </rPh>
    <rPh sb="15" eb="17">
      <t>ガッサツ</t>
    </rPh>
    <phoneticPr fontId="1"/>
  </si>
  <si>
    <t>浅野本町ニ（３）地内配水管布設工事</t>
    <rPh sb="0" eb="4">
      <t>アサノホンマチ</t>
    </rPh>
    <rPh sb="8" eb="10">
      <t>チナイ</t>
    </rPh>
    <rPh sb="10" eb="13">
      <t>ハイスイカン</t>
    </rPh>
    <rPh sb="13" eb="15">
      <t>フセツ</t>
    </rPh>
    <rPh sb="15" eb="17">
      <t>コウジ</t>
    </rPh>
    <phoneticPr fontId="1"/>
  </si>
  <si>
    <t>配水管　φ100　L=20m</t>
    <rPh sb="0" eb="3">
      <t>ハイスイカン</t>
    </rPh>
    <phoneticPr fontId="1"/>
  </si>
  <si>
    <t>№127、水道整備課№131と合冊</t>
    <rPh sb="5" eb="7">
      <t>スイドウ</t>
    </rPh>
    <rPh sb="7" eb="9">
      <t>セイビ</t>
    </rPh>
    <rPh sb="9" eb="10">
      <t>カ</t>
    </rPh>
    <rPh sb="15" eb="17">
      <t>ガッサツ</t>
    </rPh>
    <phoneticPr fontId="1"/>
  </si>
  <si>
    <t>№126、水道整備課№131と合冊</t>
    <rPh sb="5" eb="7">
      <t>スイドウ</t>
    </rPh>
    <rPh sb="7" eb="9">
      <t>セイビ</t>
    </rPh>
    <rPh sb="9" eb="10">
      <t>カ</t>
    </rPh>
    <rPh sb="15" eb="17">
      <t>ガッサツ</t>
    </rPh>
    <phoneticPr fontId="1"/>
  </si>
  <si>
    <t>着脱式水中ポンプ更新　N=2台
ポンプ制御盤機能増設　N=1面</t>
    <rPh sb="0" eb="3">
      <t>チャクダツシキ</t>
    </rPh>
    <rPh sb="3" eb="5">
      <t>スイチュウ</t>
    </rPh>
    <rPh sb="8" eb="10">
      <t>コウシン</t>
    </rPh>
    <rPh sb="14" eb="15">
      <t>ダイ</t>
    </rPh>
    <rPh sb="19" eb="22">
      <t>セイギョバン</t>
    </rPh>
    <rPh sb="22" eb="26">
      <t>キノウゾウセツ</t>
    </rPh>
    <rPh sb="30" eb="31">
      <t>メン</t>
    </rPh>
    <phoneticPr fontId="1"/>
  </si>
  <si>
    <t>みどり２丁目ほか３町地内</t>
  </si>
  <si>
    <t>C交通 A=550㎡、L交通 A=70 ㎡
As歩道 A=70㎡、Co歩道 A=280㎡
切削ｵｰﾊﾞｰﾚｲ A=600㎡　</t>
    <rPh sb="1" eb="3">
      <t>コウツウ</t>
    </rPh>
    <rPh sb="12" eb="14">
      <t>コウツウ</t>
    </rPh>
    <rPh sb="24" eb="26">
      <t>ホドウ</t>
    </rPh>
    <rPh sb="35" eb="37">
      <t>ホドウ</t>
    </rPh>
    <rPh sb="45" eb="47">
      <t>セッサク</t>
    </rPh>
    <phoneticPr fontId="1"/>
  </si>
  <si>
    <t>下水道整備課№50と合冊</t>
    <rPh sb="0" eb="3">
      <t>ゲスイドウ</t>
    </rPh>
    <rPh sb="3" eb="5">
      <t>セイビ</t>
    </rPh>
    <rPh sb="5" eb="6">
      <t>カ</t>
    </rPh>
    <rPh sb="10" eb="12">
      <t>ガッサツ</t>
    </rPh>
    <phoneticPr fontId="1"/>
  </si>
  <si>
    <t>下水道整備課№128と合冊</t>
    <rPh sb="0" eb="1">
      <t>シタ</t>
    </rPh>
    <phoneticPr fontId="1"/>
  </si>
  <si>
    <t>鋼構造物</t>
    <rPh sb="0" eb="1">
      <t>ハガネ</t>
    </rPh>
    <rPh sb="1" eb="4">
      <t>コウゾウブツ</t>
    </rPh>
    <phoneticPr fontId="1"/>
  </si>
  <si>
    <t>北安江１丁目ほか１町地内</t>
    <rPh sb="0" eb="3">
      <t>キタヤスエ</t>
    </rPh>
    <rPh sb="4" eb="6">
      <t>チョウメ</t>
    </rPh>
    <rPh sb="9" eb="10">
      <t>マチ</t>
    </rPh>
    <rPh sb="10" eb="12">
      <t>チナイ</t>
    </rPh>
    <phoneticPr fontId="1"/>
  </si>
  <si>
    <t>配水管　φ150　L＝170ｍ
配水管　φ100　L＝20ｍ
配水管　φ75　L＝40ｍ</t>
    <rPh sb="0" eb="3">
      <t>ハイスイカン</t>
    </rPh>
    <phoneticPr fontId="1"/>
  </si>
  <si>
    <t>配水本管　φ350　L=110m
（推進工 さや管φ500  L=24m）
配水管    　φ100 　L=5m</t>
    <rPh sb="0" eb="2">
      <t>ハイスイ</t>
    </rPh>
    <rPh sb="2" eb="4">
      <t>ホンカン</t>
    </rPh>
    <phoneticPr fontId="1"/>
  </si>
  <si>
    <t>配水本管　φ350　L=300m</t>
    <rPh sb="0" eb="2">
      <t>ハイスイ</t>
    </rPh>
    <rPh sb="2" eb="4">
      <t>ホンカン</t>
    </rPh>
    <phoneticPr fontId="1"/>
  </si>
  <si>
    <t>配水本管　φ350　L=160m
（推進工 さや管φ500  L=14m）
配水管    　φ100～150　L=30m</t>
    <rPh sb="0" eb="2">
      <t>ハイスイ</t>
    </rPh>
    <rPh sb="2" eb="4">
      <t>ホンカン</t>
    </rPh>
    <phoneticPr fontId="1"/>
  </si>
  <si>
    <t xml:space="preserve">配水本管　φ350　L=190m
 （推進工　さや管φ450　 L=100m）
配水管　φ75～150　L=105m </t>
    <rPh sb="0" eb="2">
      <t>ハイスイ</t>
    </rPh>
    <rPh sb="2" eb="4">
      <t>ホンカン</t>
    </rPh>
    <rPh sb="19" eb="22">
      <t>スイシンコウ</t>
    </rPh>
    <rPh sb="25" eb="26">
      <t>カン</t>
    </rPh>
    <rPh sb="40" eb="43">
      <t>ハイスイカン</t>
    </rPh>
    <phoneticPr fontId="1"/>
  </si>
  <si>
    <t>配水本管　φ600　L=35m
 （推進工 さや管　φ800  L=12m）</t>
    <rPh sb="0" eb="2">
      <t>ハイスイ</t>
    </rPh>
    <rPh sb="2" eb="4">
      <t>ホンカン</t>
    </rPh>
    <rPh sb="18" eb="21">
      <t>スイシンコウ</t>
    </rPh>
    <rPh sb="24" eb="25">
      <t>カン</t>
    </rPh>
    <phoneticPr fontId="1"/>
  </si>
  <si>
    <t>観音堂町ホ（２３）地内配水管布設工事</t>
    <rPh sb="0" eb="4">
      <t>カンノンドウマチ</t>
    </rPh>
    <rPh sb="9" eb="11">
      <t>チナイ</t>
    </rPh>
    <rPh sb="11" eb="14">
      <t>ハイスイカン</t>
    </rPh>
    <rPh sb="14" eb="16">
      <t>フセツ</t>
    </rPh>
    <rPh sb="16" eb="18">
      <t>コウジ</t>
    </rPh>
    <phoneticPr fontId="1"/>
  </si>
  <si>
    <t>観音堂町地内</t>
    <rPh sb="0" eb="4">
      <t>カンノンドウマチ</t>
    </rPh>
    <rPh sb="4" eb="6">
      <t>チナイ</t>
    </rPh>
    <phoneticPr fontId="1"/>
  </si>
  <si>
    <t>配水管　φ100　L=80m</t>
    <rPh sb="0" eb="3">
      <t>ハイスイカン</t>
    </rPh>
    <phoneticPr fontId="1"/>
  </si>
  <si>
    <t>観音堂町ホ（２３）地内舗装復旧工事</t>
    <rPh sb="0" eb="4">
      <t>カンノンドウマチ</t>
    </rPh>
    <rPh sb="9" eb="11">
      <t>チナイ</t>
    </rPh>
    <rPh sb="11" eb="13">
      <t>ホソウ</t>
    </rPh>
    <rPh sb="13" eb="15">
      <t>フッキュウ</t>
    </rPh>
    <rPh sb="15" eb="17">
      <t>コウジ</t>
    </rPh>
    <phoneticPr fontId="1"/>
  </si>
  <si>
    <t>A交通　A＝270㎡</t>
    <rPh sb="1" eb="3">
      <t>コウツウ</t>
    </rPh>
    <phoneticPr fontId="1"/>
  </si>
  <si>
    <t>下水道整備№50と関連</t>
    <rPh sb="0" eb="3">
      <t>ゲスイドウ</t>
    </rPh>
    <rPh sb="3" eb="5">
      <t>セイビ</t>
    </rPh>
    <phoneticPr fontId="1"/>
  </si>
  <si>
    <t>犀桜地区
発注時期訂正</t>
    <rPh sb="0" eb="4">
      <t>サイオウチク</t>
    </rPh>
    <phoneticPr fontId="1"/>
  </si>
  <si>
    <t>水道φ40　L=33m　φ75　L=185m</t>
    <rPh sb="0" eb="2">
      <t>スイドウ</t>
    </rPh>
    <phoneticPr fontId="1"/>
  </si>
  <si>
    <t>水道φ50　L=199m　φ75　L=48m</t>
    <rPh sb="0" eb="2">
      <t>スイドウ</t>
    </rPh>
    <phoneticPr fontId="1"/>
  </si>
  <si>
    <t>城北水質管理センター消化汚泥ピット（３－３号）防食工事</t>
    <rPh sb="21" eb="22">
      <t>ゴウ</t>
    </rPh>
    <phoneticPr fontId="1"/>
  </si>
  <si>
    <t>近岡町雨水貯留施設設置工事</t>
    <rPh sb="0" eb="13">
      <t>チカオカマチウスイチョリュウシセツセッチコウジ</t>
    </rPh>
    <phoneticPr fontId="1"/>
  </si>
  <si>
    <t>近岡町地内</t>
    <rPh sb="0" eb="3">
      <t>チカオカマチ</t>
    </rPh>
    <rPh sb="3" eb="5">
      <t>チナイ</t>
    </rPh>
    <phoneticPr fontId="1"/>
  </si>
  <si>
    <t>大型積ブロック工　Ｌ=１２ｍ</t>
    <rPh sb="0" eb="2">
      <t>オオガタ</t>
    </rPh>
    <rPh sb="2" eb="3">
      <t>ツ</t>
    </rPh>
    <rPh sb="7" eb="8">
      <t>コウ</t>
    </rPh>
    <phoneticPr fontId="1"/>
  </si>
  <si>
    <t>外壁部分改修　N=１式</t>
    <rPh sb="0" eb="2">
      <t>ガイヘキ</t>
    </rPh>
    <rPh sb="2" eb="4">
      <t>ブブン</t>
    </rPh>
    <rPh sb="4" eb="6">
      <t>カイシュウ</t>
    </rPh>
    <phoneticPr fontId="1"/>
  </si>
  <si>
    <t>小立野地区</t>
    <rPh sb="0" eb="3">
      <t>コダツノ</t>
    </rPh>
    <rPh sb="3" eb="5">
      <t>チク</t>
    </rPh>
    <phoneticPr fontId="1"/>
  </si>
  <si>
    <t>6災3047号及び3048号下水道管災害復旧工事に伴う配水管移設工事</t>
    <rPh sb="6" eb="7">
      <t>ゴウ</t>
    </rPh>
    <rPh sb="7" eb="8">
      <t>オヨ</t>
    </rPh>
    <phoneticPr fontId="1"/>
  </si>
  <si>
    <t>更生Φ250　L=41m
部分修繕Φ250～400　N=21箇所</t>
    <rPh sb="0" eb="2">
      <t>コウセイ</t>
    </rPh>
    <rPh sb="13" eb="15">
      <t>ブブン</t>
    </rPh>
    <rPh sb="15" eb="17">
      <t>シュウゼン</t>
    </rPh>
    <rPh sb="30" eb="32">
      <t>カショ</t>
    </rPh>
    <phoneticPr fontId="1"/>
  </si>
  <si>
    <t>金石西３丁目ほか２町地内</t>
    <rPh sb="0" eb="2">
      <t>カナイワ</t>
    </rPh>
    <rPh sb="2" eb="3">
      <t>ニシ</t>
    </rPh>
    <rPh sb="4" eb="6">
      <t>チョウメ</t>
    </rPh>
    <rPh sb="9" eb="10">
      <t>マチ</t>
    </rPh>
    <phoneticPr fontId="1"/>
  </si>
  <si>
    <t>更生Φ250～300　L=152m</t>
    <rPh sb="0" eb="2">
      <t>コウセイ</t>
    </rPh>
    <phoneticPr fontId="1"/>
  </si>
  <si>
    <t>桂町ほか６町地内</t>
    <rPh sb="0" eb="2">
      <t>カツラマチ</t>
    </rPh>
    <rPh sb="5" eb="6">
      <t>マチ</t>
    </rPh>
    <phoneticPr fontId="1"/>
  </si>
  <si>
    <t>更生Φ250～300　L=89m</t>
    <rPh sb="0" eb="2">
      <t>コウセイ</t>
    </rPh>
    <phoneticPr fontId="1"/>
  </si>
  <si>
    <t>金石本町地内</t>
    <rPh sb="0" eb="2">
      <t>カナイワ</t>
    </rPh>
    <rPh sb="2" eb="3">
      <t>ホン</t>
    </rPh>
    <rPh sb="3" eb="4">
      <t>マチ</t>
    </rPh>
    <phoneticPr fontId="1"/>
  </si>
  <si>
    <t>更生Φ350　L=34m</t>
    <rPh sb="0" eb="2">
      <t>コウセイ</t>
    </rPh>
    <phoneticPr fontId="1"/>
  </si>
  <si>
    <t>開削　VU200～350、HP600 L=940m
推進　HP250 L=4m</t>
    <rPh sb="0" eb="2">
      <t>カイサク</t>
    </rPh>
    <rPh sb="26" eb="28">
      <t>スイシン</t>
    </rPh>
    <phoneticPr fontId="1"/>
  </si>
  <si>
    <t>開削　VU200 L=563m
推進　HP250 L=7m</t>
    <rPh sb="0" eb="2">
      <t>カイサク</t>
    </rPh>
    <rPh sb="16" eb="18">
      <t>スイシン</t>
    </rPh>
    <phoneticPr fontId="1"/>
  </si>
  <si>
    <t>東原地区下水道管布設替工事</t>
    <rPh sb="0" eb="4">
      <t>ヒガシハラチク</t>
    </rPh>
    <rPh sb="4" eb="8">
      <t>ゲスイドウカン</t>
    </rPh>
    <rPh sb="8" eb="11">
      <t>フセツカ</t>
    </rPh>
    <rPh sb="11" eb="13">
      <t>コウジ</t>
    </rPh>
    <phoneticPr fontId="1"/>
  </si>
  <si>
    <t>東原町地内</t>
    <rPh sb="0" eb="3">
      <t>ヒガシハラマチ</t>
    </rPh>
    <rPh sb="3" eb="5">
      <t>チナイ</t>
    </rPh>
    <phoneticPr fontId="1"/>
  </si>
  <si>
    <t>開削　VU200 L=145m</t>
    <rPh sb="0" eb="2">
      <t>カイサク</t>
    </rPh>
    <phoneticPr fontId="2"/>
  </si>
  <si>
    <t>高畠汚水圧送管舗装復旧工事（３工区）</t>
  </si>
  <si>
    <t>６災３０４７号及び３０４８号下水道管災害復旧工事（布設替工事）</t>
    <rPh sb="7" eb="8">
      <t>オヨ</t>
    </rPh>
    <rPh sb="13" eb="14">
      <t>ゴウ</t>
    </rPh>
    <phoneticPr fontId="1"/>
  </si>
  <si>
    <t>間明町２丁目地内</t>
    <rPh sb="0" eb="3">
      <t>マギラマチ</t>
    </rPh>
    <rPh sb="4" eb="6">
      <t>チョウメ</t>
    </rPh>
    <rPh sb="6" eb="8">
      <t>チナイ</t>
    </rPh>
    <phoneticPr fontId="1"/>
  </si>
  <si>
    <t>貯留槽　N=１式</t>
    <rPh sb="0" eb="3">
      <t>チョリュウソウ</t>
    </rPh>
    <rPh sb="3" eb="4">
      <t>ダイク</t>
    </rPh>
    <rPh sb="7" eb="8">
      <t>シキ</t>
    </rPh>
    <phoneticPr fontId="1"/>
  </si>
  <si>
    <t xml:space="preserve"> 6災7017号金沢市公共下水道（湊排水区）湊雨水ポンプ場流入渠災害復旧工事</t>
  </si>
  <si>
    <t>湊１丁目地内</t>
    <rPh sb="0" eb="1">
      <t>ミナト</t>
    </rPh>
    <rPh sb="2" eb="4">
      <t>チョウメ</t>
    </rPh>
    <rPh sb="4" eb="6">
      <t>チナイ</t>
    </rPh>
    <phoneticPr fontId="1"/>
  </si>
  <si>
    <t>ピット工　N=１式</t>
    <rPh sb="3" eb="4">
      <t>コウ</t>
    </rPh>
    <rPh sb="4" eb="5">
      <t>ダイク</t>
    </rPh>
    <rPh sb="8" eb="9">
      <t>シキ</t>
    </rPh>
    <phoneticPr fontId="1"/>
  </si>
  <si>
    <t>横枕汚水中継ポンプ場沈砂池機械設備長寿命化対策工事</t>
    <rPh sb="2" eb="4">
      <t>オスイ</t>
    </rPh>
    <rPh sb="4" eb="6">
      <t>チュウケイ</t>
    </rPh>
    <rPh sb="21" eb="23">
      <t>タイサク</t>
    </rPh>
    <phoneticPr fontId="1"/>
  </si>
  <si>
    <t>下水道整備課№84と合冊
取り止め</t>
    <rPh sb="13" eb="14">
      <t>ト</t>
    </rPh>
    <rPh sb="15" eb="16">
      <t>ヤ</t>
    </rPh>
    <phoneticPr fontId="1"/>
  </si>
  <si>
    <t>下水道整備課№110と合冊</t>
    <rPh sb="0" eb="3">
      <t>ゲスイドウ</t>
    </rPh>
    <rPh sb="3" eb="5">
      <t>セイビ</t>
    </rPh>
    <rPh sb="5" eb="6">
      <t>カ</t>
    </rPh>
    <rPh sb="11" eb="13">
      <t>ガッサツ</t>
    </rPh>
    <phoneticPr fontId="1"/>
  </si>
  <si>
    <t>松村２丁目ほか３町地内</t>
    <rPh sb="0" eb="2">
      <t>マツムラ</t>
    </rPh>
    <rPh sb="3" eb="5">
      <t>チョウメ</t>
    </rPh>
    <rPh sb="8" eb="9">
      <t>チョウ</t>
    </rPh>
    <rPh sb="9" eb="10">
      <t>チ</t>
    </rPh>
    <rPh sb="10" eb="11">
      <t>ナイ</t>
    </rPh>
    <phoneticPr fontId="8"/>
  </si>
  <si>
    <t>６災３０２９号及び３０３０号下水道管災害復旧工事（布設替工事）</t>
    <rPh sb="7" eb="8">
      <t>オヨ</t>
    </rPh>
    <rPh sb="13" eb="14">
      <t>ゴウ</t>
    </rPh>
    <phoneticPr fontId="1"/>
  </si>
  <si>
    <t>松村２丁目ほか３町地内</t>
    <rPh sb="0" eb="2">
      <t>マツムラ</t>
    </rPh>
    <rPh sb="3" eb="5">
      <t>チョウメ</t>
    </rPh>
    <rPh sb="8" eb="9">
      <t>マチ</t>
    </rPh>
    <rPh sb="9" eb="10">
      <t>チ</t>
    </rPh>
    <phoneticPr fontId="1"/>
  </si>
  <si>
    <t>下水道整備課№81と合冊
取り止め</t>
    <rPh sb="13" eb="14">
      <t>ト</t>
    </rPh>
    <rPh sb="15" eb="16">
      <t>ヤ</t>
    </rPh>
    <phoneticPr fontId="1"/>
  </si>
  <si>
    <t>下水道整備課№101と合冊
取り止め</t>
    <rPh sb="14" eb="15">
      <t>ト</t>
    </rPh>
    <rPh sb="16" eb="17">
      <t>ヤ</t>
    </rPh>
    <phoneticPr fontId="1"/>
  </si>
  <si>
    <t>水道整備課№85と合冊
取り止め</t>
    <rPh sb="12" eb="13">
      <t>ト</t>
    </rPh>
    <rPh sb="14" eb="15">
      <t>ヤ</t>
    </rPh>
    <phoneticPr fontId="1"/>
  </si>
  <si>
    <t>水道整備課№104と合冊
取り止め</t>
    <rPh sb="13" eb="14">
      <t>ト</t>
    </rPh>
    <rPh sb="15" eb="16">
      <t>ヤ</t>
    </rPh>
    <phoneticPr fontId="1"/>
  </si>
  <si>
    <t>米泉町４丁目（１９）地内配水管改良工事</t>
    <rPh sb="0" eb="3">
      <t>ヨナイズミマチ</t>
    </rPh>
    <rPh sb="4" eb="6">
      <t>チョウメ</t>
    </rPh>
    <rPh sb="10" eb="12">
      <t>チナイ</t>
    </rPh>
    <rPh sb="12" eb="15">
      <t>ハイスイカン</t>
    </rPh>
    <rPh sb="15" eb="17">
      <t>カイリョウ</t>
    </rPh>
    <rPh sb="17" eb="19">
      <t>コウジ</t>
    </rPh>
    <phoneticPr fontId="1"/>
  </si>
  <si>
    <t>米泉町４丁目地内</t>
    <rPh sb="0" eb="3">
      <t>ヨナイズミマチ</t>
    </rPh>
    <rPh sb="4" eb="6">
      <t>チョウメ</t>
    </rPh>
    <rPh sb="6" eb="8">
      <t>チナイ</t>
    </rPh>
    <phoneticPr fontId="1"/>
  </si>
  <si>
    <t>配水管　φ50　L=25m</t>
    <rPh sb="0" eb="3">
      <t>ハイスイカン</t>
    </rPh>
    <phoneticPr fontId="1"/>
  </si>
  <si>
    <t>山科１丁目（６９）地内配水管改良工事</t>
    <rPh sb="0" eb="2">
      <t>ヤマシナ</t>
    </rPh>
    <rPh sb="3" eb="5">
      <t>チョウメ</t>
    </rPh>
    <rPh sb="9" eb="11">
      <t>チナイ</t>
    </rPh>
    <rPh sb="11" eb="14">
      <t>ハイスイカン</t>
    </rPh>
    <rPh sb="14" eb="16">
      <t>カイリョウ</t>
    </rPh>
    <rPh sb="16" eb="18">
      <t>コウジ</t>
    </rPh>
    <phoneticPr fontId="1"/>
  </si>
  <si>
    <t>山科１丁目地内</t>
    <rPh sb="0" eb="2">
      <t>ヤマシナ</t>
    </rPh>
    <rPh sb="3" eb="5">
      <t>チョウメ</t>
    </rPh>
    <rPh sb="5" eb="7">
      <t>チナイ</t>
    </rPh>
    <phoneticPr fontId="1"/>
  </si>
  <si>
    <t>出雲町地内配水管移設工事</t>
    <rPh sb="0" eb="5">
      <t>イズモマチチナイ</t>
    </rPh>
    <rPh sb="5" eb="8">
      <t>ハイスイカン</t>
    </rPh>
    <rPh sb="8" eb="12">
      <t>イセツコウジ</t>
    </rPh>
    <phoneticPr fontId="1"/>
  </si>
  <si>
    <t>出雲町地内</t>
    <rPh sb="0" eb="3">
      <t>イズモマチ</t>
    </rPh>
    <rPh sb="3" eb="5">
      <t>チナイ</t>
    </rPh>
    <phoneticPr fontId="8"/>
  </si>
  <si>
    <t>出雲町地内配水管移設工事（その２）</t>
    <rPh sb="0" eb="5">
      <t>イズモマチチナイ</t>
    </rPh>
    <rPh sb="5" eb="8">
      <t>ハイスイカン</t>
    </rPh>
    <rPh sb="8" eb="12">
      <t>イセツコウジ</t>
    </rPh>
    <phoneticPr fontId="1"/>
  </si>
  <si>
    <t>出雲町地内</t>
    <rPh sb="0" eb="5">
      <t>イズモマチチナイ</t>
    </rPh>
    <phoneticPr fontId="8"/>
  </si>
  <si>
    <t>出雲町地内</t>
    <rPh sb="0" eb="2">
      <t>イズモ</t>
    </rPh>
    <rPh sb="2" eb="3">
      <t>マチ</t>
    </rPh>
    <rPh sb="3" eb="4">
      <t>チ</t>
    </rPh>
    <phoneticPr fontId="1"/>
  </si>
  <si>
    <t>開削　VU200 L=102m
推進　VU200 L=21m</t>
    <rPh sb="0" eb="2">
      <t>カイサク</t>
    </rPh>
    <rPh sb="16" eb="18">
      <t>スイシン</t>
    </rPh>
    <phoneticPr fontId="1"/>
  </si>
  <si>
    <t>貯蔵槽設置　Ｎ＝２基
作業用歩廊製作・設置　１式</t>
    <rPh sb="0" eb="3">
      <t>チョゾウソウ</t>
    </rPh>
    <phoneticPr fontId="1"/>
  </si>
  <si>
    <t>田中町ほか１町地内</t>
    <rPh sb="0" eb="2">
      <t>タナカ</t>
    </rPh>
    <rPh sb="2" eb="3">
      <t>マチ</t>
    </rPh>
    <rPh sb="6" eb="7">
      <t>マチ</t>
    </rPh>
    <rPh sb="7" eb="8">
      <t>チ</t>
    </rPh>
    <rPh sb="8" eb="9">
      <t>ナイ</t>
    </rPh>
    <phoneticPr fontId="1"/>
  </si>
  <si>
    <t>C交通 A=410㎡　B交通 A=340 ㎡
As歩道 A=40㎡
切削オーバレイ A=510㎡　</t>
    <rPh sb="1" eb="3">
      <t>コウツウ</t>
    </rPh>
    <rPh sb="12" eb="14">
      <t>コウツウ</t>
    </rPh>
    <rPh sb="25" eb="27">
      <t>ホドウ</t>
    </rPh>
    <rPh sb="34" eb="36">
      <t>セッサク</t>
    </rPh>
    <phoneticPr fontId="1"/>
  </si>
  <si>
    <t>C交通　A=720㎡　
切削オーバレイ A=930㎡　</t>
    <rPh sb="1" eb="3">
      <t>コウツウ</t>
    </rPh>
    <phoneticPr fontId="1"/>
  </si>
  <si>
    <t>B交通　A=1630㎡　</t>
    <rPh sb="1" eb="3">
      <t>コウツウ</t>
    </rPh>
    <phoneticPr fontId="1"/>
  </si>
  <si>
    <t>土清水３丁目ほか１町地内</t>
    <rPh sb="0" eb="3">
      <t>ツチシミズ</t>
    </rPh>
    <rPh sb="4" eb="6">
      <t>チョウメ</t>
    </rPh>
    <rPh sb="9" eb="10">
      <t>マチ</t>
    </rPh>
    <rPh sb="10" eb="12">
      <t>チナイ</t>
    </rPh>
    <phoneticPr fontId="1"/>
  </si>
  <si>
    <t>開削　DIPφ250　Ｌ＝240ｍ　推進　DIPφ250　L=3.5ｍ</t>
    <rPh sb="18" eb="20">
      <t>スイシン</t>
    </rPh>
    <phoneticPr fontId="1"/>
  </si>
  <si>
    <t>水道整備課№141と合冊</t>
    <rPh sb="0" eb="2">
      <t>スイドウ</t>
    </rPh>
    <rPh sb="2" eb="4">
      <t>セイビ</t>
    </rPh>
    <rPh sb="4" eb="5">
      <t>カ</t>
    </rPh>
    <rPh sb="10" eb="12">
      <t>ガッサツ</t>
    </rPh>
    <phoneticPr fontId="1"/>
  </si>
  <si>
    <t>下水道管耐震化工事（１０工区）</t>
  </si>
  <si>
    <t>泉野出町４丁目ほか１町地内</t>
  </si>
  <si>
    <t>下水道管耐震化工事（１１工区）</t>
  </si>
  <si>
    <t>高畠汚水中継ポンプ場圧送管築造工事（３工区）</t>
  </si>
  <si>
    <t>間明町１丁目地内</t>
  </si>
  <si>
    <t>開削　DIPφ250　Ｌ＝150ｍ</t>
  </si>
  <si>
    <t>須崎町ロ（１１６）地内配水管改良工事</t>
    <rPh sb="0" eb="3">
      <t>スザキマチ</t>
    </rPh>
    <rPh sb="9" eb="11">
      <t>チナイ</t>
    </rPh>
    <rPh sb="11" eb="14">
      <t>ハイスイカン</t>
    </rPh>
    <rPh sb="14" eb="16">
      <t>カイリョウ</t>
    </rPh>
    <rPh sb="16" eb="18">
      <t>コウジ</t>
    </rPh>
    <phoneticPr fontId="1"/>
  </si>
  <si>
    <t>須崎町地内</t>
    <rPh sb="0" eb="3">
      <t>スザキマチ</t>
    </rPh>
    <rPh sb="3" eb="5">
      <t>チナイ</t>
    </rPh>
    <phoneticPr fontId="1"/>
  </si>
  <si>
    <t>配水管　φ50　L=70m</t>
    <rPh sb="0" eb="3">
      <t>ハイスイカン</t>
    </rPh>
    <phoneticPr fontId="1"/>
  </si>
  <si>
    <t>末町十六字（９０）地内配水管布設工事</t>
    <rPh sb="0" eb="2">
      <t>スエマチ</t>
    </rPh>
    <rPh sb="2" eb="4">
      <t>ジュウロク</t>
    </rPh>
    <rPh sb="4" eb="5">
      <t>アザ</t>
    </rPh>
    <rPh sb="9" eb="11">
      <t>チナイ</t>
    </rPh>
    <rPh sb="11" eb="14">
      <t>ハイスイカン</t>
    </rPh>
    <rPh sb="14" eb="16">
      <t>フセツ</t>
    </rPh>
    <rPh sb="16" eb="18">
      <t>コウジ</t>
    </rPh>
    <phoneticPr fontId="1"/>
  </si>
  <si>
    <t>配水管　φ75　L=110m</t>
    <rPh sb="0" eb="3">
      <t>ハイスイカン</t>
    </rPh>
    <phoneticPr fontId="1"/>
  </si>
  <si>
    <t>水道　φ２５０　Ｌ＝３００ｍ</t>
    <rPh sb="0" eb="2">
      <t>スイドウ</t>
    </rPh>
    <phoneticPr fontId="1"/>
  </si>
  <si>
    <t>A交通 A=200㎡　L交通 A=1700 ㎡
As歩道 A=40㎡</t>
    <rPh sb="1" eb="3">
      <t>コウツウ</t>
    </rPh>
    <rPh sb="12" eb="14">
      <t>コウツウ</t>
    </rPh>
    <rPh sb="26" eb="28">
      <t>ホドウ</t>
    </rPh>
    <phoneticPr fontId="1"/>
  </si>
  <si>
    <t>下水道整備課№54と合冊
県央土木事務所の河川改修工事関連</t>
    <rPh sb="21" eb="23">
      <t>カセン</t>
    </rPh>
    <rPh sb="23" eb="25">
      <t>カイシュウ</t>
    </rPh>
    <rPh sb="25" eb="27">
      <t>コウジ</t>
    </rPh>
    <phoneticPr fontId="1"/>
  </si>
  <si>
    <t>下水道整備課№135と合冊</t>
    <rPh sb="0" eb="3">
      <t>ゲスイドウ</t>
    </rPh>
    <rPh sb="3" eb="5">
      <t>セイビ</t>
    </rPh>
    <rPh sb="5" eb="6">
      <t>カ</t>
    </rPh>
    <rPh sb="11" eb="13">
      <t>ガッサツ</t>
    </rPh>
    <phoneticPr fontId="1"/>
  </si>
  <si>
    <t>配水管　φ150　L=30m
配水管　φ75　L=10m</t>
    <rPh sb="0" eb="3">
      <t>ハイスイカン</t>
    </rPh>
    <phoneticPr fontId="1"/>
  </si>
  <si>
    <t>泉本町６丁目ほか１町地内舗装復旧工事</t>
    <rPh sb="0" eb="3">
      <t>イズミホンマチ</t>
    </rPh>
    <rPh sb="4" eb="6">
      <t>チョウメ</t>
    </rPh>
    <rPh sb="9" eb="10">
      <t>マチ</t>
    </rPh>
    <rPh sb="10" eb="12">
      <t>チナイ</t>
    </rPh>
    <rPh sb="12" eb="18">
      <t>ホソウフッキュウコウジ</t>
    </rPh>
    <phoneticPr fontId="1"/>
  </si>
  <si>
    <t>B交通　Ａ＝　　　３８㎡
歩　道　Ａ＝　　　　７㎡
切削オーバーレイA=１２４㎡</t>
    <rPh sb="1" eb="3">
      <t>コウツウ</t>
    </rPh>
    <rPh sb="13" eb="14">
      <t>ホ</t>
    </rPh>
    <rPh sb="15" eb="16">
      <t>ミチ</t>
    </rPh>
    <rPh sb="26" eb="28">
      <t>セッサク</t>
    </rPh>
    <phoneticPr fontId="1"/>
  </si>
  <si>
    <t>南新保土地区画整理地内配水管布設工事（7-10工区）</t>
  </si>
  <si>
    <t>配水管　φ150　L＝50ｍ
配水管　φ100　L＝65ｍ</t>
    <rPh sb="15" eb="18">
      <t>ハイスイカン</t>
    </rPh>
    <phoneticPr fontId="1"/>
  </si>
  <si>
    <t>配水管　φ50　L=45ｍ</t>
    <rPh sb="0" eb="3">
      <t>ハイスイカン</t>
    </rPh>
    <phoneticPr fontId="1"/>
  </si>
  <si>
    <t>沖町地内配水管改良工事</t>
    <rPh sb="0" eb="2">
      <t>オキマチ</t>
    </rPh>
    <rPh sb="2" eb="4">
      <t>チナイ</t>
    </rPh>
    <rPh sb="4" eb="11">
      <t>ハイスイカンカイリョウコウジ</t>
    </rPh>
    <phoneticPr fontId="1"/>
  </si>
  <si>
    <t>沖町地内</t>
    <rPh sb="0" eb="2">
      <t>オキマチ</t>
    </rPh>
    <rPh sb="2" eb="4">
      <t>チナイ</t>
    </rPh>
    <phoneticPr fontId="1"/>
  </si>
  <si>
    <t>水道　φ４０～φ２５０　Ｌ＝２６４ｍ</t>
    <rPh sb="0" eb="2">
      <t>スイドウ</t>
    </rPh>
    <phoneticPr fontId="1"/>
  </si>
  <si>
    <t>水道整備課№113と合冊
県央土木事務所の無電柱化工事関連</t>
    <rPh sb="13" eb="15">
      <t>ケンオウ</t>
    </rPh>
    <rPh sb="15" eb="17">
      <t>ドボク</t>
    </rPh>
    <rPh sb="17" eb="20">
      <t>ジムショ</t>
    </rPh>
    <rPh sb="21" eb="25">
      <t>ムデンチュウカ</t>
    </rPh>
    <rPh sb="25" eb="27">
      <t>コウジ</t>
    </rPh>
    <rPh sb="27" eb="29">
      <t>カンレン</t>
    </rPh>
    <phoneticPr fontId="1"/>
  </si>
  <si>
    <t>取り止め</t>
    <rPh sb="2" eb="3">
      <t>ト</t>
    </rPh>
    <phoneticPr fontId="1"/>
  </si>
  <si>
    <t>防食塗装A＝２２９㎡</t>
    <rPh sb="0" eb="2">
      <t>ボウショク</t>
    </rPh>
    <rPh sb="2" eb="4">
      <t>トソウ</t>
    </rPh>
    <phoneticPr fontId="2"/>
  </si>
  <si>
    <t>水道整備課№142と合冊</t>
    <rPh sb="0" eb="2">
      <t>スイドウ</t>
    </rPh>
    <rPh sb="2" eb="4">
      <t>セイビ</t>
    </rPh>
    <rPh sb="4" eb="5">
      <t>カ</t>
    </rPh>
    <rPh sb="10" eb="12">
      <t>ガッサツ</t>
    </rPh>
    <phoneticPr fontId="1"/>
  </si>
  <si>
    <t>臨海（南新保区画）下水道管築造工事（１０工区）（１０－１工区）</t>
    <rPh sb="0" eb="2">
      <t>リンカイ</t>
    </rPh>
    <rPh sb="3" eb="8">
      <t>ミナミシンボクカク</t>
    </rPh>
    <rPh sb="9" eb="12">
      <t>ゲスイドウ</t>
    </rPh>
    <rPh sb="13" eb="15">
      <t>チクゾウ</t>
    </rPh>
    <rPh sb="15" eb="17">
      <t>コウジ</t>
    </rPh>
    <rPh sb="20" eb="22">
      <t>コウク</t>
    </rPh>
    <rPh sb="28" eb="30">
      <t>コウク</t>
    </rPh>
    <phoneticPr fontId="2"/>
  </si>
  <si>
    <t>大友１丁目地内</t>
    <rPh sb="0" eb="2">
      <t>オオトモ</t>
    </rPh>
    <rPh sb="3" eb="5">
      <t>チョウメ</t>
    </rPh>
    <rPh sb="5" eb="7">
      <t>チナイ</t>
    </rPh>
    <phoneticPr fontId="1"/>
  </si>
  <si>
    <t>開削　VU200 L=103m</t>
    <rPh sb="0" eb="2">
      <t>カイサク</t>
    </rPh>
    <phoneticPr fontId="2"/>
  </si>
  <si>
    <t>犀川左岸（専光寺処理分区）下水道管築造工事（１１工区）</t>
    <rPh sb="0" eb="2">
      <t>サイガワ</t>
    </rPh>
    <rPh sb="2" eb="4">
      <t>サガン</t>
    </rPh>
    <rPh sb="5" eb="8">
      <t>センコウジ</t>
    </rPh>
    <rPh sb="8" eb="10">
      <t>ショリ</t>
    </rPh>
    <rPh sb="10" eb="11">
      <t>ブン</t>
    </rPh>
    <rPh sb="11" eb="12">
      <t>ク</t>
    </rPh>
    <rPh sb="13" eb="16">
      <t>ゲスイドウ</t>
    </rPh>
    <rPh sb="16" eb="17">
      <t>カン</t>
    </rPh>
    <rPh sb="17" eb="19">
      <t>チクゾウ</t>
    </rPh>
    <rPh sb="19" eb="21">
      <t>コウジ</t>
    </rPh>
    <rPh sb="24" eb="26">
      <t>コウク</t>
    </rPh>
    <phoneticPr fontId="2"/>
  </si>
  <si>
    <t>松島町地内</t>
    <rPh sb="0" eb="3">
      <t>マツシママチ</t>
    </rPh>
    <rPh sb="3" eb="5">
      <t>チナイ</t>
    </rPh>
    <phoneticPr fontId="1"/>
  </si>
  <si>
    <t>開削　PE75 L=287m</t>
    <rPh sb="0" eb="2">
      <t>カイサク</t>
    </rPh>
    <phoneticPr fontId="2"/>
  </si>
  <si>
    <t>みどり２丁目雨水管築造工事</t>
  </si>
  <si>
    <t>令和７年度 近岡町雨水貯留施設電気設備設置工事</t>
    <rPh sb="6" eb="9">
      <t>チカオカマチ</t>
    </rPh>
    <rPh sb="9" eb="11">
      <t>ウスイ</t>
    </rPh>
    <rPh sb="11" eb="13">
      <t>チョリュウ</t>
    </rPh>
    <rPh sb="13" eb="15">
      <t>シセツ</t>
    </rPh>
    <rPh sb="15" eb="17">
      <t>デンキ</t>
    </rPh>
    <rPh sb="17" eb="19">
      <t>セツビ</t>
    </rPh>
    <rPh sb="19" eb="21">
      <t>セッチ</t>
    </rPh>
    <rPh sb="21" eb="23">
      <t>コウジ</t>
    </rPh>
    <phoneticPr fontId="1"/>
  </si>
  <si>
    <t>令和７年度 近岡町雨水貯留施設機械設備設置工事</t>
    <rPh sb="6" eb="9">
      <t>チカオカマチ</t>
    </rPh>
    <rPh sb="9" eb="11">
      <t>ウスイ</t>
    </rPh>
    <phoneticPr fontId="1"/>
  </si>
  <si>
    <t>耐水化工　N=1式</t>
    <rPh sb="0" eb="3">
      <t>タイスイカ</t>
    </rPh>
    <rPh sb="3" eb="4">
      <t>コウ</t>
    </rPh>
    <rPh sb="8" eb="9">
      <t>シキ</t>
    </rPh>
    <phoneticPr fontId="14"/>
  </si>
  <si>
    <t>令和7年度　城北水質管理センター第１水処理施設施工継目部修繕工事</t>
    <rPh sb="0" eb="2">
      <t>レイワ</t>
    </rPh>
    <rPh sb="3" eb="5">
      <t>ネンド</t>
    </rPh>
    <phoneticPr fontId="1"/>
  </si>
  <si>
    <t>6災7007号下水道管災害復旧工事に伴う配水管移設工事及び改良工事</t>
    <rPh sb="25" eb="27">
      <t>コウジ</t>
    </rPh>
    <rPh sb="27" eb="28">
      <t>オヨ</t>
    </rPh>
    <rPh sb="29" eb="31">
      <t>カイリョウ</t>
    </rPh>
    <phoneticPr fontId="1"/>
  </si>
  <si>
    <t>畝田東4丁目ほか10町地内</t>
    <rPh sb="0" eb="2">
      <t>ウネダ</t>
    </rPh>
    <rPh sb="2" eb="3">
      <t>ヒガシ</t>
    </rPh>
    <rPh sb="4" eb="6">
      <t>チョウメ</t>
    </rPh>
    <rPh sb="10" eb="11">
      <t>チョウ</t>
    </rPh>
    <phoneticPr fontId="6"/>
  </si>
  <si>
    <t>６災７００７号下水道管災害復旧工事（布設替工事）</t>
  </si>
  <si>
    <t>小坂町ほか１町地内</t>
    <rPh sb="0" eb="2">
      <t>コサカ</t>
    </rPh>
    <rPh sb="2" eb="3">
      <t>マチ</t>
    </rPh>
    <rPh sb="6" eb="7">
      <t>マチ</t>
    </rPh>
    <rPh sb="7" eb="8">
      <t>チ</t>
    </rPh>
    <phoneticPr fontId="1"/>
  </si>
  <si>
    <t>開削　VU200～250、HP600　L=800m
推進　HP600　L=284m</t>
    <rPh sb="26" eb="28">
      <t>スイシン</t>
    </rPh>
    <phoneticPr fontId="1"/>
  </si>
  <si>
    <t>６災３０３２号及び３０３３号下水道管災害復旧工事（布設替工事）</t>
    <rPh sb="7" eb="8">
      <t>オヨ</t>
    </rPh>
    <rPh sb="13" eb="14">
      <t>ゴウ</t>
    </rPh>
    <phoneticPr fontId="1"/>
  </si>
  <si>
    <t>畝田東４丁目ほか１０町地内</t>
    <rPh sb="0" eb="2">
      <t>ウネダ</t>
    </rPh>
    <rPh sb="2" eb="3">
      <t>ヒガシ</t>
    </rPh>
    <rPh sb="4" eb="6">
      <t>チョウメ</t>
    </rPh>
    <rPh sb="10" eb="11">
      <t>マチ</t>
    </rPh>
    <rPh sb="11" eb="12">
      <t>チ</t>
    </rPh>
    <phoneticPr fontId="1"/>
  </si>
  <si>
    <t>高柳町ほか８町地内</t>
    <rPh sb="0" eb="2">
      <t>タカヤナギ</t>
    </rPh>
    <rPh sb="2" eb="3">
      <t>マチ</t>
    </rPh>
    <rPh sb="6" eb="7">
      <t>マチ</t>
    </rPh>
    <rPh sb="7" eb="8">
      <t>チ</t>
    </rPh>
    <rPh sb="8" eb="9">
      <t>ナイ</t>
    </rPh>
    <phoneticPr fontId="1"/>
  </si>
  <si>
    <t>通信装置改築　N＝１０か所</t>
    <rPh sb="12" eb="13">
      <t>ショ</t>
    </rPh>
    <phoneticPr fontId="1"/>
  </si>
  <si>
    <t>令和７年度　マンホールポンプ場通信装置改築工事（単独）</t>
    <rPh sb="24" eb="26">
      <t>タンドク</t>
    </rPh>
    <phoneticPr fontId="1"/>
  </si>
  <si>
    <t>松村５丁目ほか７町地内</t>
    <rPh sb="0" eb="2">
      <t>マツムラ</t>
    </rPh>
    <rPh sb="3" eb="5">
      <t>チョウメ</t>
    </rPh>
    <rPh sb="8" eb="9">
      <t>マチ</t>
    </rPh>
    <rPh sb="9" eb="11">
      <t>チナイ</t>
    </rPh>
    <phoneticPr fontId="1"/>
  </si>
  <si>
    <t>通信装置改築　N＝８か所</t>
    <rPh sb="11" eb="12">
      <t>ショ</t>
    </rPh>
    <phoneticPr fontId="1"/>
  </si>
  <si>
    <t>令和７年度　東原地区ほか４地区マンホールポンプ場等通信装置改築工事（単独）</t>
    <rPh sb="6" eb="8">
      <t>ヒガシハラ</t>
    </rPh>
    <rPh sb="8" eb="10">
      <t>チク</t>
    </rPh>
    <rPh sb="13" eb="15">
      <t>チク</t>
    </rPh>
    <rPh sb="34" eb="36">
      <t>タンドク</t>
    </rPh>
    <phoneticPr fontId="1"/>
  </si>
  <si>
    <t>東原町ほか６町地内</t>
    <rPh sb="0" eb="2">
      <t>ヒガシハラ</t>
    </rPh>
    <rPh sb="2" eb="3">
      <t>マチ</t>
    </rPh>
    <rPh sb="6" eb="7">
      <t>マチ</t>
    </rPh>
    <rPh sb="7" eb="8">
      <t>チ</t>
    </rPh>
    <rPh sb="8" eb="9">
      <t>ナイ</t>
    </rPh>
    <phoneticPr fontId="1"/>
  </si>
  <si>
    <t>通信装置改築　N＝１２か所</t>
    <rPh sb="12" eb="13">
      <t>ショ</t>
    </rPh>
    <phoneticPr fontId="1"/>
  </si>
  <si>
    <t>令和７年度 臨海処理区
マンホールポンプ場通信装置改築工事（補助）</t>
    <rPh sb="6" eb="8">
      <t>リンカイ</t>
    </rPh>
    <rPh sb="8" eb="11">
      <t>ショリク</t>
    </rPh>
    <phoneticPr fontId="1"/>
  </si>
  <si>
    <t>岩出町ほか１３町地内</t>
    <rPh sb="7" eb="8">
      <t>マチ</t>
    </rPh>
    <rPh sb="8" eb="10">
      <t>チナイ</t>
    </rPh>
    <phoneticPr fontId="1"/>
  </si>
  <si>
    <t>通信装置改築　N＝１８か所</t>
    <rPh sb="12" eb="13">
      <t>ショ</t>
    </rPh>
    <phoneticPr fontId="1"/>
  </si>
  <si>
    <t>下安原町ほか１０町地内</t>
    <rPh sb="0" eb="4">
      <t>シモヤスハラマチ</t>
    </rPh>
    <rPh sb="8" eb="9">
      <t>マチ</t>
    </rPh>
    <rPh sb="9" eb="11">
      <t>チナイ</t>
    </rPh>
    <phoneticPr fontId="1"/>
  </si>
  <si>
    <t>通信装置改築　N＝１４か所</t>
    <rPh sb="12" eb="13">
      <t>ショ</t>
    </rPh>
    <phoneticPr fontId="1"/>
  </si>
  <si>
    <t>令和７年度　俵地区ほか３地区マンホールポンプ場等通信装置改築工事（単独）</t>
    <rPh sb="6" eb="7">
      <t>タワラ</t>
    </rPh>
    <rPh sb="7" eb="9">
      <t>チク</t>
    </rPh>
    <rPh sb="12" eb="14">
      <t>チク</t>
    </rPh>
    <rPh sb="33" eb="35">
      <t>タンドク</t>
    </rPh>
    <phoneticPr fontId="1"/>
  </si>
  <si>
    <t>俵町ほか４町地内</t>
    <rPh sb="0" eb="1">
      <t>タワラ</t>
    </rPh>
    <rPh sb="1" eb="2">
      <t>マチ</t>
    </rPh>
    <rPh sb="5" eb="6">
      <t>マチ</t>
    </rPh>
    <rPh sb="6" eb="8">
      <t>チナイ</t>
    </rPh>
    <phoneticPr fontId="1"/>
  </si>
  <si>
    <t>通信装置改築　N＝７か所</t>
    <rPh sb="11" eb="12">
      <t>ショ</t>
    </rPh>
    <phoneticPr fontId="1"/>
  </si>
  <si>
    <t>下水道整備課№91と合冊
取り止め</t>
    <rPh sb="13" eb="14">
      <t>ト</t>
    </rPh>
    <rPh sb="15" eb="16">
      <t>ヤ</t>
    </rPh>
    <phoneticPr fontId="1"/>
  </si>
  <si>
    <t>下水道整備課№96と合冊
取り止め</t>
    <rPh sb="13" eb="14">
      <t>ト</t>
    </rPh>
    <rPh sb="15" eb="16">
      <t>ヤ</t>
    </rPh>
    <phoneticPr fontId="1"/>
  </si>
  <si>
    <t>金沢河川国道事務所の無電柱化工事関連
取り止め</t>
    <rPh sb="0" eb="2">
      <t>カナザワ</t>
    </rPh>
    <rPh sb="2" eb="4">
      <t>カセン</t>
    </rPh>
    <rPh sb="4" eb="6">
      <t>コクドウ</t>
    </rPh>
    <rPh sb="6" eb="9">
      <t>ジムショ</t>
    </rPh>
    <rPh sb="10" eb="14">
      <t>ムデンチュウカ</t>
    </rPh>
    <rPh sb="14" eb="16">
      <t>コウジ</t>
    </rPh>
    <rPh sb="16" eb="18">
      <t>カンレン</t>
    </rPh>
    <rPh sb="19" eb="20">
      <t>ト</t>
    </rPh>
    <rPh sb="21" eb="22">
      <t>ヤ</t>
    </rPh>
    <phoneticPr fontId="1"/>
  </si>
  <si>
    <t>水道整備課№95と合冊
取り止め</t>
    <rPh sb="12" eb="13">
      <t>ト</t>
    </rPh>
    <rPh sb="14" eb="15">
      <t>ヤ</t>
    </rPh>
    <phoneticPr fontId="1"/>
  </si>
  <si>
    <t>水道整備課№98と合冊
取り止め</t>
    <rPh sb="12" eb="13">
      <t>ト</t>
    </rPh>
    <rPh sb="14" eb="15">
      <t>ヤ</t>
    </rPh>
    <phoneticPr fontId="1"/>
  </si>
  <si>
    <t>水道整備課№100と合冊
取り止め</t>
    <rPh sb="13" eb="14">
      <t>ト</t>
    </rPh>
    <rPh sb="15" eb="16">
      <t>ヤ</t>
    </rPh>
    <phoneticPr fontId="1"/>
  </si>
  <si>
    <t>水道　φ７５～１００　Ｌ＝２９３ｍ　</t>
    <rPh sb="0" eb="2">
      <t>スイドウ</t>
    </rPh>
    <phoneticPr fontId="1"/>
  </si>
  <si>
    <t>発注時期訂正</t>
    <rPh sb="0" eb="4">
      <t>ハッチュウジキ</t>
    </rPh>
    <rPh sb="4" eb="6">
      <t>テイセイ</t>
    </rPh>
    <phoneticPr fontId="1"/>
  </si>
  <si>
    <t>送水管　　φ150　L=30m
配水本管　φ150～350　L=350m</t>
    <rPh sb="0" eb="3">
      <t>ソウスイカン</t>
    </rPh>
    <rPh sb="16" eb="18">
      <t>ハイスイ</t>
    </rPh>
    <rPh sb="18" eb="20">
      <t>ホンカン</t>
    </rPh>
    <phoneticPr fontId="1"/>
  </si>
  <si>
    <t>発注時期訂正</t>
    <rPh sb="0" eb="2">
      <t>ハッチュウ</t>
    </rPh>
    <rPh sb="2" eb="4">
      <t>ジキ</t>
    </rPh>
    <rPh sb="4" eb="6">
      <t>テイセイ</t>
    </rPh>
    <phoneticPr fontId="1"/>
  </si>
  <si>
    <t>下水道整備課№136及び北安江出雲線道路築造工事（その５）と合冊</t>
    <rPh sb="10" eb="11">
      <t>オヨ</t>
    </rPh>
    <phoneticPr fontId="1"/>
  </si>
  <si>
    <t>水道整備課№145及び北安江出雲線道路築造工事（その５）と合冊</t>
    <rPh sb="9" eb="10">
      <t>オヨ</t>
    </rPh>
    <phoneticPr fontId="1"/>
  </si>
  <si>
    <t>城北水質管理センター第１水処理１系反応タンク機械設備更新工事</t>
    <rPh sb="0" eb="6">
      <t>ジョウホクスイシツカンリ</t>
    </rPh>
    <rPh sb="10" eb="11">
      <t>ダイ</t>
    </rPh>
    <rPh sb="12" eb="13">
      <t>ミズ</t>
    </rPh>
    <rPh sb="13" eb="15">
      <t>ショリ</t>
    </rPh>
    <rPh sb="16" eb="19">
      <t>ケイハンノウ</t>
    </rPh>
    <rPh sb="22" eb="24">
      <t>キカイ</t>
    </rPh>
    <rPh sb="24" eb="26">
      <t>セツビ</t>
    </rPh>
    <rPh sb="26" eb="28">
      <t>コウシン</t>
    </rPh>
    <rPh sb="28" eb="30">
      <t>コウジ</t>
    </rPh>
    <phoneticPr fontId="1"/>
  </si>
  <si>
    <t>浅野本町地内</t>
    <rPh sb="0" eb="6">
      <t>アサノホンマチチナイ</t>
    </rPh>
    <phoneticPr fontId="1"/>
  </si>
  <si>
    <t>城北水質管理センター第１水処理１系反応タンク電気設備更新工事</t>
    <rPh sb="0" eb="6">
      <t>ジョウホクスイシツカンリ</t>
    </rPh>
    <rPh sb="10" eb="11">
      <t>ダイ</t>
    </rPh>
    <rPh sb="12" eb="13">
      <t>ミズ</t>
    </rPh>
    <rPh sb="13" eb="15">
      <t>ショリ</t>
    </rPh>
    <rPh sb="16" eb="19">
      <t>ケイハンノウ</t>
    </rPh>
    <rPh sb="22" eb="24">
      <t>デンキ</t>
    </rPh>
    <rPh sb="24" eb="26">
      <t>セツビ</t>
    </rPh>
    <rPh sb="26" eb="28">
      <t>コウシン</t>
    </rPh>
    <rPh sb="28" eb="30">
      <t>コウジ</t>
    </rPh>
    <phoneticPr fontId="1"/>
  </si>
  <si>
    <t>大友１丁目地内</t>
    <rPh sb="0" eb="2">
      <t>オオトモ</t>
    </rPh>
    <rPh sb="3" eb="5">
      <t>チョウメ</t>
    </rPh>
    <rPh sb="5" eb="6">
      <t>チ</t>
    </rPh>
    <rPh sb="6" eb="7">
      <t>ナイ</t>
    </rPh>
    <phoneticPr fontId="1"/>
  </si>
  <si>
    <t>浅野町地区</t>
    <rPh sb="0" eb="5">
      <t>アサノマチチク</t>
    </rPh>
    <phoneticPr fontId="1"/>
  </si>
  <si>
    <t>野町２丁目地内舗装復旧工事</t>
    <rPh sb="0" eb="1">
      <t>ノマチ</t>
    </rPh>
    <rPh sb="3" eb="5">
      <t>チョウメ</t>
    </rPh>
    <rPh sb="5" eb="6">
      <t>チ</t>
    </rPh>
    <rPh sb="6" eb="12">
      <t>ホソウフッキュウコウジ</t>
    </rPh>
    <phoneticPr fontId="2"/>
  </si>
  <si>
    <t>Ｌ交通　A=２４３㎡</t>
    <rPh sb="1" eb="3">
      <t>コウツウ</t>
    </rPh>
    <phoneticPr fontId="2"/>
  </si>
  <si>
    <t>東長江町地内配水管改良工事（その３）</t>
    <rPh sb="0" eb="13">
      <t>ヒガシナガエマチチナイハイスイカンカイリョウコウジ</t>
    </rPh>
    <phoneticPr fontId="1"/>
  </si>
  <si>
    <t>東長江町地内</t>
    <rPh sb="0" eb="1">
      <t>ヒガシ</t>
    </rPh>
    <rPh sb="1" eb="3">
      <t>ナガエ</t>
    </rPh>
    <rPh sb="3" eb="4">
      <t>マチ</t>
    </rPh>
    <rPh sb="4" eb="5">
      <t>チ</t>
    </rPh>
    <rPh sb="5" eb="6">
      <t>ナイ</t>
    </rPh>
    <phoneticPr fontId="1"/>
  </si>
  <si>
    <t>水道　φ５０　Ｌ＝７５ｍ</t>
    <rPh sb="0" eb="2">
      <t>スイドウ</t>
    </rPh>
    <phoneticPr fontId="1"/>
  </si>
  <si>
    <t>久安1丁目地内配水管改良工事</t>
    <rPh sb="0" eb="2">
      <t>ヒサヤス</t>
    </rPh>
    <rPh sb="3" eb="7">
      <t>チョウメチナイ</t>
    </rPh>
    <rPh sb="7" eb="10">
      <t>ハイスイカン</t>
    </rPh>
    <rPh sb="10" eb="12">
      <t>カイリョウ</t>
    </rPh>
    <rPh sb="12" eb="14">
      <t>コウジ</t>
    </rPh>
    <phoneticPr fontId="1"/>
  </si>
  <si>
    <t>久安1丁目地内</t>
    <rPh sb="0" eb="2">
      <t>キュウアン</t>
    </rPh>
    <rPh sb="3" eb="5">
      <t>チョウメ</t>
    </rPh>
    <rPh sb="5" eb="7">
      <t>チナイ</t>
    </rPh>
    <phoneticPr fontId="1"/>
  </si>
  <si>
    <t>水道　φ５０～７５　Ｌ＝１７３ｍ</t>
    <rPh sb="0" eb="2">
      <t>スイドウ</t>
    </rPh>
    <phoneticPr fontId="1"/>
  </si>
  <si>
    <t>諸江地区
発注時期訂正</t>
    <rPh sb="0" eb="2">
      <t>モロエ</t>
    </rPh>
    <rPh sb="2" eb="4">
      <t>チク</t>
    </rPh>
    <phoneticPr fontId="1"/>
  </si>
  <si>
    <t>水道整備課</t>
    <phoneticPr fontId="1"/>
  </si>
  <si>
    <t>補強コンクリート工　V=25㎡
あと施工せん断補強鉄筋工　N=48本</t>
    <phoneticPr fontId="1"/>
  </si>
  <si>
    <t>浅野町地区</t>
    <rPh sb="0" eb="2">
      <t>アサノ</t>
    </rPh>
    <rPh sb="2" eb="3">
      <t>マチ</t>
    </rPh>
    <rPh sb="3" eb="5">
      <t>チク</t>
    </rPh>
    <phoneticPr fontId="1"/>
  </si>
  <si>
    <t>弥生１丁目ほか１町地内舗装復旧工事（その１）</t>
    <rPh sb="0" eb="1">
      <t>ヤヨイ</t>
    </rPh>
    <rPh sb="2" eb="4">
      <t>チョウメ</t>
    </rPh>
    <rPh sb="7" eb="8">
      <t>マチ</t>
    </rPh>
    <rPh sb="8" eb="9">
      <t>チ</t>
    </rPh>
    <rPh sb="9" eb="10">
      <t>ナイ</t>
    </rPh>
    <phoneticPr fontId="15"/>
  </si>
  <si>
    <t>弥生１丁目ほか１町地内舗装復旧工事（その２）</t>
    <rPh sb="0" eb="1">
      <t>ヤヨイ</t>
    </rPh>
    <rPh sb="2" eb="4">
      <t>チョウメ</t>
    </rPh>
    <rPh sb="7" eb="8">
      <t>マチ</t>
    </rPh>
    <rPh sb="8" eb="10">
      <t>チナイ</t>
    </rPh>
    <phoneticPr fontId="15"/>
  </si>
  <si>
    <t>東長江町地内舗装復旧工事（その８）</t>
    <rPh sb="0" eb="3">
      <t>ヒガシナガエマチ</t>
    </rPh>
    <rPh sb="3" eb="4">
      <t>チ</t>
    </rPh>
    <rPh sb="4" eb="5">
      <t>ナイ</t>
    </rPh>
    <phoneticPr fontId="15"/>
  </si>
  <si>
    <t>東長江町地内舗装復旧工事（その９）</t>
    <rPh sb="0" eb="3">
      <t>ヒガシナガエマチ</t>
    </rPh>
    <rPh sb="3" eb="4">
      <t>チ</t>
    </rPh>
    <rPh sb="4" eb="5">
      <t>ナイ</t>
    </rPh>
    <phoneticPr fontId="15"/>
  </si>
  <si>
    <t>沖町ほか２町地内舗装復旧工事</t>
    <rPh sb="0" eb="1">
      <t>オキマチ</t>
    </rPh>
    <rPh sb="4" eb="5">
      <t>マチ</t>
    </rPh>
    <rPh sb="6" eb="8">
      <t>チナイ</t>
    </rPh>
    <rPh sb="8" eb="10">
      <t>ホソウ</t>
    </rPh>
    <rPh sb="10" eb="12">
      <t>フッキュウ</t>
    </rPh>
    <rPh sb="12" eb="14">
      <t>コウジ</t>
    </rPh>
    <phoneticPr fontId="15"/>
  </si>
  <si>
    <t>取り止め</t>
    <phoneticPr fontId="1"/>
  </si>
  <si>
    <t>第１四半期</t>
    <phoneticPr fontId="1"/>
  </si>
  <si>
    <t>L交通　A＝2050㎡</t>
    <phoneticPr fontId="1"/>
  </si>
  <si>
    <t>配水管 φ７５～２５０ L＝５１５m</t>
    <phoneticPr fontId="1"/>
  </si>
  <si>
    <t>下水道整備課№82と合冊</t>
    <phoneticPr fontId="1"/>
  </si>
  <si>
    <t>配水管 φ１００・１５０ L＝４１０m</t>
    <phoneticPr fontId="1"/>
  </si>
  <si>
    <t>下水道整備課№83と合冊</t>
    <phoneticPr fontId="1"/>
  </si>
  <si>
    <t>若宮町ほか6町地内</t>
    <phoneticPr fontId="1"/>
  </si>
  <si>
    <t>配水管 φ４０～２５０ L＝７３８m</t>
    <phoneticPr fontId="1"/>
  </si>
  <si>
    <t>下水道整備課№85と合冊</t>
    <phoneticPr fontId="1"/>
  </si>
  <si>
    <t>下水道整備課№86と合冊</t>
    <phoneticPr fontId="1"/>
  </si>
  <si>
    <t>下水道整備課№87と合冊
取り止め</t>
    <phoneticPr fontId="1"/>
  </si>
  <si>
    <t>下水道整備課№94と合冊
取り止め</t>
    <phoneticPr fontId="1"/>
  </si>
  <si>
    <t>県央土木事務所の無電柱化工事関連</t>
    <phoneticPr fontId="1"/>
  </si>
  <si>
    <t>県央土木事務所の無電柱化工事関連
取り止め</t>
    <phoneticPr fontId="1"/>
  </si>
  <si>
    <t>配水管 φ１００・１５０ L＝５２m</t>
    <phoneticPr fontId="1"/>
  </si>
  <si>
    <t>西念3丁目ほか1町</t>
    <phoneticPr fontId="1"/>
  </si>
  <si>
    <t>配水管 φ１００・２５０ L＝３７２m</t>
    <phoneticPr fontId="1"/>
  </si>
  <si>
    <t>下水道整備課№120と合冊</t>
    <phoneticPr fontId="1"/>
  </si>
  <si>
    <t>6災7004号下水道管災害復旧工事に伴う配水管移設及び改良工事</t>
    <phoneticPr fontId="1"/>
  </si>
  <si>
    <t>配水管　φ７５～１５０　Ｌ＝８１３ｍ</t>
    <phoneticPr fontId="1"/>
  </si>
  <si>
    <t>下水道整備課№121と合冊</t>
    <phoneticPr fontId="1"/>
  </si>
  <si>
    <t>6災7006号下水道管災害復旧工事に伴う配水管移設及び改良工事</t>
    <phoneticPr fontId="1"/>
  </si>
  <si>
    <t>配水管　φ７５～１５０　Ｌ＝５２８ｍ</t>
    <phoneticPr fontId="1"/>
  </si>
  <si>
    <t>下水道整備課№122と合冊</t>
    <phoneticPr fontId="1"/>
  </si>
  <si>
    <t>6災7003号下水道管災害復旧工事に伴う配水管移設工事</t>
    <phoneticPr fontId="1"/>
  </si>
  <si>
    <t>配水管　φ７５～１５０　Ｌ＝１１５ｍ</t>
    <phoneticPr fontId="1"/>
  </si>
  <si>
    <t>下水道整備課№123と合冊</t>
    <phoneticPr fontId="1"/>
  </si>
  <si>
    <t>6災7012号下水道管災害復旧工事に伴う配水管移設工事</t>
    <phoneticPr fontId="1"/>
  </si>
  <si>
    <t>久安１丁目地内</t>
    <phoneticPr fontId="1"/>
  </si>
  <si>
    <t>配水管　φ１５０・２５０　Ｌ＝２３ｍ</t>
    <phoneticPr fontId="1"/>
  </si>
  <si>
    <t>下水道整備課№124と合冊</t>
    <phoneticPr fontId="1"/>
  </si>
  <si>
    <t>6災7013号下水道管災害復旧工事（その２）に伴う配水管移設及び改良工事</t>
    <phoneticPr fontId="1"/>
  </si>
  <si>
    <t>上安原２丁目ほか４町地内</t>
    <phoneticPr fontId="1"/>
  </si>
  <si>
    <t>配水管　φ７５～２５０　Ｌ＝６５４ｍ</t>
    <phoneticPr fontId="1"/>
  </si>
  <si>
    <t>下水道整備課№125と合冊</t>
    <phoneticPr fontId="1"/>
  </si>
  <si>
    <t>西金沢４丁目ほか1町地内
独立水管橋耐震化工事（上部工）</t>
    <phoneticPr fontId="1"/>
  </si>
  <si>
    <t>西金沢４丁目ほか１町地内</t>
    <phoneticPr fontId="1"/>
  </si>
  <si>
    <t>耐震補強工事　Ｎ＝1式
φ1200　上部工　L=20.6m　1径間</t>
    <phoneticPr fontId="1"/>
  </si>
  <si>
    <t>配水管 φ４０～１００ L＝７９３m</t>
    <phoneticPr fontId="1"/>
  </si>
  <si>
    <t>下水道整備課№132と合冊</t>
    <phoneticPr fontId="1"/>
  </si>
  <si>
    <t>6災3029号及び3030号下水道管災害復旧工事に伴う配水管移設及び改良工事</t>
    <phoneticPr fontId="1"/>
  </si>
  <si>
    <t>配水管 φ４０～１５０ L＝１，２１４m</t>
    <phoneticPr fontId="1"/>
  </si>
  <si>
    <t>配水管 φ100 L＝144m</t>
    <phoneticPr fontId="1"/>
  </si>
  <si>
    <t>配水管 φ200 L＝60m
配水管 φ100 L＝29m</t>
    <phoneticPr fontId="1"/>
  </si>
  <si>
    <t>松村６丁目（１５９）地内配水管布設工事</t>
    <rPh sb="0" eb="2">
      <t>マツムラ</t>
    </rPh>
    <rPh sb="3" eb="5">
      <t>チョウメ</t>
    </rPh>
    <rPh sb="10" eb="12">
      <t>チナイ</t>
    </rPh>
    <rPh sb="12" eb="15">
      <t>ハイスイカン</t>
    </rPh>
    <rPh sb="15" eb="17">
      <t>フセツ</t>
    </rPh>
    <rPh sb="17" eb="19">
      <t>コウジ</t>
    </rPh>
    <phoneticPr fontId="16"/>
  </si>
  <si>
    <t>小坂町ほか1町地内</t>
    <phoneticPr fontId="1"/>
  </si>
  <si>
    <t>配水管 φ４０～１５０ L＝５１９m</t>
    <phoneticPr fontId="1"/>
  </si>
  <si>
    <t>配水管 φ７５～１００ L＝４１０m</t>
    <phoneticPr fontId="1"/>
  </si>
  <si>
    <t>取付管被膜　N=48箇所
取付管開削　N=7箇所</t>
    <rPh sb="0" eb="3">
      <t>トリツケカン</t>
    </rPh>
    <rPh sb="3" eb="5">
      <t>ヒマク</t>
    </rPh>
    <rPh sb="10" eb="12">
      <t>カショ</t>
    </rPh>
    <rPh sb="13" eb="16">
      <t>トリツケカン</t>
    </rPh>
    <rPh sb="16" eb="18">
      <t>カイサク</t>
    </rPh>
    <rPh sb="22" eb="24">
      <t>カショ</t>
    </rPh>
    <phoneticPr fontId="11"/>
  </si>
  <si>
    <t>取付管被膜　N=37箇所
取付管開削　N=4箇所</t>
    <rPh sb="0" eb="3">
      <t>トリツケカン</t>
    </rPh>
    <rPh sb="3" eb="5">
      <t>ヒマク</t>
    </rPh>
    <rPh sb="10" eb="12">
      <t>カショ</t>
    </rPh>
    <rPh sb="13" eb="16">
      <t>トリツケカン</t>
    </rPh>
    <rPh sb="16" eb="18">
      <t>カイサク</t>
    </rPh>
    <rPh sb="22" eb="24">
      <t>カショ</t>
    </rPh>
    <phoneticPr fontId="11"/>
  </si>
  <si>
    <t>取付管被膜　N=53箇所
取付管開削　N=3箇所</t>
    <rPh sb="0" eb="3">
      <t>トリツケカン</t>
    </rPh>
    <rPh sb="3" eb="5">
      <t>ヒマク</t>
    </rPh>
    <rPh sb="10" eb="12">
      <t>カショ</t>
    </rPh>
    <rPh sb="13" eb="16">
      <t>トリツケカン</t>
    </rPh>
    <rPh sb="16" eb="18">
      <t>カイサク</t>
    </rPh>
    <rPh sb="22" eb="24">
      <t>カショ</t>
    </rPh>
    <phoneticPr fontId="11"/>
  </si>
  <si>
    <t>下水道本管改築更生工事
（１工区）及び修繕被膜工事（１－１工区）</t>
    <rPh sb="0" eb="5">
      <t>ゲスイドウホンカン</t>
    </rPh>
    <rPh sb="5" eb="11">
      <t>カイチクコウセイコウジ</t>
    </rPh>
    <rPh sb="14" eb="16">
      <t>コウク</t>
    </rPh>
    <rPh sb="17" eb="18">
      <t>オヨ</t>
    </rPh>
    <rPh sb="19" eb="25">
      <t>シュウゼンヒマクコウジ</t>
    </rPh>
    <rPh sb="29" eb="31">
      <t>コウク</t>
    </rPh>
    <phoneticPr fontId="11"/>
  </si>
  <si>
    <t>更生φ600　L=49m
部分修繕φ600　N=7箇所</t>
    <rPh sb="13" eb="17">
      <t>ブブンシュウゼン</t>
    </rPh>
    <rPh sb="25" eb="27">
      <t>カショ</t>
    </rPh>
    <phoneticPr fontId="11"/>
  </si>
  <si>
    <t>下水道本管改築更生工事
（２工区）及び修繕被膜工事（２－１工区）</t>
    <rPh sb="0" eb="5">
      <t>ゲスイドウホンカン</t>
    </rPh>
    <rPh sb="5" eb="11">
      <t>カイチクコウセイコウジ</t>
    </rPh>
    <rPh sb="14" eb="16">
      <t>コウク</t>
    </rPh>
    <rPh sb="17" eb="18">
      <t>オヨ</t>
    </rPh>
    <rPh sb="19" eb="25">
      <t>シュウゼンヒマクコウジ</t>
    </rPh>
    <rPh sb="29" eb="31">
      <t>コウク</t>
    </rPh>
    <phoneticPr fontId="11"/>
  </si>
  <si>
    <t>更生φ600　L=76m
部分修繕φ600　N=7箇所</t>
    <rPh sb="13" eb="17">
      <t>ブブンシュウゼン</t>
    </rPh>
    <rPh sb="25" eb="27">
      <t>カショ</t>
    </rPh>
    <phoneticPr fontId="11"/>
  </si>
  <si>
    <t>下水道本管改築更生工事（４工区）</t>
    <phoneticPr fontId="1"/>
  </si>
  <si>
    <t>下水道本管改築更生工事（５工区）</t>
    <phoneticPr fontId="1"/>
  </si>
  <si>
    <t>下水道本管改築更生工事（６工区）</t>
    <phoneticPr fontId="1"/>
  </si>
  <si>
    <t>北安江３丁目ほか３町地内</t>
    <phoneticPr fontId="1"/>
  </si>
  <si>
    <t>鉄蓋改築　N=14箇所</t>
    <phoneticPr fontId="1"/>
  </si>
  <si>
    <t>水道整備課№114と合冊</t>
    <phoneticPr fontId="1"/>
  </si>
  <si>
    <t>開削　Φ250　L=121m</t>
    <phoneticPr fontId="1"/>
  </si>
  <si>
    <t>L交通　A＝840㎡</t>
    <phoneticPr fontId="1"/>
  </si>
  <si>
    <t>耐震補強（ブレースN=８箇所）</t>
    <phoneticPr fontId="1"/>
  </si>
  <si>
    <t>水道整備課№86と合冊</t>
    <phoneticPr fontId="1"/>
  </si>
  <si>
    <t>水道整備課№87と合冊</t>
    <phoneticPr fontId="1"/>
  </si>
  <si>
    <t>水道整備課№88と合冊
取り止め</t>
    <phoneticPr fontId="1"/>
  </si>
  <si>
    <t>若宮町ほか６町地内</t>
    <phoneticPr fontId="1"/>
  </si>
  <si>
    <t>水道整備課№89と合冊</t>
    <phoneticPr fontId="1"/>
  </si>
  <si>
    <t>水道整備課№90と合冊</t>
    <phoneticPr fontId="1"/>
  </si>
  <si>
    <t>水道整備課№91と合冊
取り止め</t>
    <phoneticPr fontId="1"/>
  </si>
  <si>
    <t>水道整備課№92と合冊</t>
    <phoneticPr fontId="1"/>
  </si>
  <si>
    <t>水道整備課№93と合冊</t>
    <phoneticPr fontId="1"/>
  </si>
  <si>
    <t>水道整備課№47と合冊</t>
    <phoneticPr fontId="1"/>
  </si>
  <si>
    <t>システム改築工　N=1式</t>
    <phoneticPr fontId="1"/>
  </si>
  <si>
    <t>水道整備課№125と合冊</t>
    <phoneticPr fontId="1"/>
  </si>
  <si>
    <t>６災７００４号下水道管災害復旧工事（布設替工事）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</si>
  <si>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VU200～250　L=1110m</t>
    <rPh sb="0" eb="2">
      <t>カイサク</t>
    </rPh>
    <phoneticPr fontId="16"/>
  </si>
  <si>
    <t>水道整備課№126と合冊</t>
    <phoneticPr fontId="1"/>
  </si>
  <si>
    <t>６災７００６号下水道管災害復旧工事（布設替工事）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</si>
  <si>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VU200～250　L=690m</t>
    <rPh sb="0" eb="2">
      <t>カイサク</t>
    </rPh>
    <phoneticPr fontId="16"/>
  </si>
  <si>
    <t>水道整備課№127と合冊</t>
    <phoneticPr fontId="1"/>
  </si>
  <si>
    <t>６災７００３号下水道管災害復旧工事（布設替工事）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</si>
  <si>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VU200～800　L=790m</t>
    <rPh sb="0" eb="2">
      <t>カイサク</t>
    </rPh>
    <phoneticPr fontId="16"/>
  </si>
  <si>
    <t>水道整備課№128と合冊</t>
    <phoneticPr fontId="1"/>
  </si>
  <si>
    <t>６災７０１２号下水道管災害復旧工事（布設替工事）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</si>
  <si>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推進　HP1000　L=93m</t>
    <rPh sb="0" eb="2">
      <t>スイシン</t>
    </rPh>
    <phoneticPr fontId="16"/>
  </si>
  <si>
    <t>水道整備課№129と合冊</t>
    <phoneticPr fontId="1"/>
  </si>
  <si>
    <t>６災７０１３号下水道管災害復旧工事（布設替工事）（その２）</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</si>
  <si>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　L=730m</t>
    <rPh sb="0" eb="2">
      <t>カイサク</t>
    </rPh>
    <phoneticPr fontId="16"/>
  </si>
  <si>
    <t>水道整備課№130と合冊</t>
    <phoneticPr fontId="1"/>
  </si>
  <si>
    <t>野町２丁目地内下水道管移設工事</t>
    <phoneticPr fontId="1"/>
  </si>
  <si>
    <t>水道整備課№136と合冊</t>
    <phoneticPr fontId="1"/>
  </si>
  <si>
    <t>高畠１丁目地内</t>
    <phoneticPr fontId="1"/>
  </si>
  <si>
    <t>L交通　A＝830㎡</t>
    <phoneticPr fontId="1"/>
  </si>
  <si>
    <t>開削　VU200　L=1,370m</t>
    <phoneticPr fontId="1"/>
  </si>
  <si>
    <t>伏見川スポーツ公園雨水貯留施設設置工事</t>
    <phoneticPr fontId="1"/>
  </si>
  <si>
    <t>開削　VU200　L=2,023m</t>
    <phoneticPr fontId="1"/>
  </si>
  <si>
    <t>出雲町地内下水道管移設工事</t>
    <phoneticPr fontId="1"/>
  </si>
  <si>
    <t>円光寺３丁目ほか１町地内</t>
    <rPh sb="0" eb="2">
      <t>エンコウ</t>
    </rPh>
    <rPh sb="2" eb="3">
      <t>テラ</t>
    </rPh>
    <rPh sb="4" eb="6">
      <t>チョウメ</t>
    </rPh>
    <rPh sb="9" eb="10">
      <t>マチ</t>
    </rPh>
    <rPh sb="10" eb="12">
      <t>チナイ</t>
    </rPh>
    <phoneticPr fontId="13"/>
  </si>
  <si>
    <t>ボックスカルバート工　L=32m</t>
    <rPh sb="9" eb="10">
      <t>コウ</t>
    </rPh>
    <phoneticPr fontId="11"/>
  </si>
  <si>
    <t>制御盤設置工　N=1面</t>
    <rPh sb="0" eb="3">
      <t>セイギョバン</t>
    </rPh>
    <rPh sb="3" eb="5">
      <t>セッチ</t>
    </rPh>
    <rPh sb="5" eb="6">
      <t>コウ</t>
    </rPh>
    <rPh sb="10" eb="11">
      <t>メン</t>
    </rPh>
    <phoneticPr fontId="11"/>
  </si>
  <si>
    <t>ポンプ設置工　N=2台</t>
    <rPh sb="3" eb="5">
      <t>セッチ</t>
    </rPh>
    <rPh sb="5" eb="6">
      <t>コウ</t>
    </rPh>
    <rPh sb="10" eb="11">
      <t>ダイ</t>
    </rPh>
    <phoneticPr fontId="11"/>
  </si>
  <si>
    <t xml:space="preserve">高畠雨水ポンプ場耐水化工事 </t>
    <rPh sb="0" eb="2">
      <t>タカバタケ</t>
    </rPh>
    <rPh sb="2" eb="4">
      <t>ウスイ</t>
    </rPh>
    <rPh sb="7" eb="8">
      <t>ジョウ</t>
    </rPh>
    <rPh sb="8" eb="11">
      <t>タイスイカ</t>
    </rPh>
    <phoneticPr fontId="11"/>
  </si>
  <si>
    <t>開削　VU200～250　L=1,651m</t>
    <phoneticPr fontId="1"/>
  </si>
  <si>
    <t>蚊爪町水路改修工事</t>
    <rPh sb="0" eb="2">
      <t>カガツメ</t>
    </rPh>
    <rPh sb="2" eb="3">
      <t>マチ</t>
    </rPh>
    <rPh sb="3" eb="5">
      <t>スイロ</t>
    </rPh>
    <rPh sb="5" eb="7">
      <t>カイシュウ</t>
    </rPh>
    <rPh sb="7" eb="9">
      <t>コウジ</t>
    </rPh>
    <phoneticPr fontId="18"/>
  </si>
  <si>
    <t>水路底打工　L=68m</t>
    <rPh sb="0" eb="2">
      <t>スイロ</t>
    </rPh>
    <rPh sb="2" eb="4">
      <t>ソコウ</t>
    </rPh>
    <rPh sb="4" eb="5">
      <t>コウ</t>
    </rPh>
    <phoneticPr fontId="12"/>
  </si>
  <si>
    <t>末浄水場２号急速沈澱池流出弁更新工事</t>
    <rPh sb="0" eb="4">
      <t>スエジョウスイジョウ</t>
    </rPh>
    <rPh sb="5" eb="6">
      <t>ゴウ</t>
    </rPh>
    <rPh sb="6" eb="11">
      <t>キュウソクチンデンチ</t>
    </rPh>
    <rPh sb="11" eb="13">
      <t>リュウシュツ</t>
    </rPh>
    <rPh sb="13" eb="14">
      <t>ベン</t>
    </rPh>
    <rPh sb="14" eb="18">
      <t>コウシンコウジ</t>
    </rPh>
    <phoneticPr fontId="12"/>
  </si>
  <si>
    <t>流出弁更新
口径８００mm　Ｎ＝１台</t>
    <rPh sb="0" eb="2">
      <t>リュウシュツ</t>
    </rPh>
    <rPh sb="2" eb="3">
      <t>ベン</t>
    </rPh>
    <rPh sb="3" eb="5">
      <t>コウシン</t>
    </rPh>
    <rPh sb="17" eb="18">
      <t>ダイ</t>
    </rPh>
    <phoneticPr fontId="12"/>
  </si>
  <si>
    <t>城北水質管理センター第２水処理沈殿池設備定期修繕工事</t>
    <rPh sb="0" eb="2">
      <t>ジョウホク</t>
    </rPh>
    <rPh sb="2" eb="4">
      <t>スイシツ</t>
    </rPh>
    <rPh sb="4" eb="6">
      <t>カンリ</t>
    </rPh>
    <rPh sb="10" eb="11">
      <t>ダイ</t>
    </rPh>
    <rPh sb="12" eb="13">
      <t>ミズ</t>
    </rPh>
    <rPh sb="13" eb="15">
      <t>ショリ</t>
    </rPh>
    <rPh sb="15" eb="18">
      <t>チンデンチ</t>
    </rPh>
    <rPh sb="18" eb="20">
      <t>セツビ</t>
    </rPh>
    <rPh sb="20" eb="22">
      <t>テイキ</t>
    </rPh>
    <rPh sb="22" eb="24">
      <t>シュウゼン</t>
    </rPh>
    <rPh sb="24" eb="26">
      <t>コウジ</t>
    </rPh>
    <phoneticPr fontId="12"/>
  </si>
  <si>
    <t>発注済</t>
  </si>
  <si>
    <t>小池地区マンホールポンプ場等機械電気設備改築工事（補助）</t>
    <rPh sb="0" eb="4">
      <t>オイケチク</t>
    </rPh>
    <rPh sb="12" eb="13">
      <t>ジョウ</t>
    </rPh>
    <rPh sb="13" eb="14">
      <t>トウ</t>
    </rPh>
    <rPh sb="14" eb="20">
      <t>キカイデンキセツビ</t>
    </rPh>
    <rPh sb="20" eb="24">
      <t>カイチクコウジ</t>
    </rPh>
    <rPh sb="25" eb="27">
      <t>ホジョ</t>
    </rPh>
    <phoneticPr fontId="12"/>
  </si>
  <si>
    <t>着脱式水中ポンプ　N＝２台
ポンプ制御盤　　　　Ｎ＝１面
通信装置改築　　　Ｎ＝２基</t>
    <rPh sb="0" eb="5">
      <t>チャクダツシキスイチュウ</t>
    </rPh>
    <rPh sb="12" eb="13">
      <t>ダイ</t>
    </rPh>
    <rPh sb="17" eb="20">
      <t>セイギョバン</t>
    </rPh>
    <rPh sb="27" eb="28">
      <t>メン</t>
    </rPh>
    <rPh sb="29" eb="33">
      <t>ツウシンソウチ</t>
    </rPh>
    <rPh sb="33" eb="35">
      <t>カイチク</t>
    </rPh>
    <rPh sb="41" eb="42">
      <t>キ</t>
    </rPh>
    <phoneticPr fontId="12"/>
  </si>
  <si>
    <t>令和７年度浅野処理区ほか２区マンホールポンプ場等通信装置改築工事（補助）</t>
    <phoneticPr fontId="1"/>
  </si>
  <si>
    <t>城北水質管理センター３号脱水機設備長寿命化対策工事</t>
    <phoneticPr fontId="1"/>
  </si>
  <si>
    <t>浅野本町地内</t>
    <phoneticPr fontId="1"/>
  </si>
  <si>
    <t>スクリュープレス脱水機長寿命化
N＝１台</t>
    <phoneticPr fontId="1"/>
  </si>
  <si>
    <t>機械器具</t>
    <phoneticPr fontId="1"/>
  </si>
  <si>
    <t>西部水質管理センターバックアップボイラ更新工事</t>
    <phoneticPr fontId="1"/>
  </si>
  <si>
    <t>東力町地内</t>
    <phoneticPr fontId="1"/>
  </si>
  <si>
    <t>貫流式ボイラ更新　Ｎ＝１台</t>
    <phoneticPr fontId="1"/>
  </si>
  <si>
    <t>城北水質管理センター３－３系消化タンクかくはん機長寿命化対策工事</t>
    <phoneticPr fontId="1"/>
  </si>
  <si>
    <t>消化タンクかくはん機長寿命化
　Ｎ＝１式</t>
    <phoneticPr fontId="1"/>
  </si>
  <si>
    <t>駅西汚水中継ポンプ場機械設備更新工事</t>
    <phoneticPr fontId="1"/>
  </si>
  <si>
    <t>駅西汚水中継ポンプ場電気設備更新工事</t>
    <phoneticPr fontId="1"/>
  </si>
  <si>
    <t>城北水質管理センター３－３系消化タンク液位計更新工事</t>
    <phoneticPr fontId="1"/>
  </si>
  <si>
    <t>令和７年度犀川左岸処理区
マンホールポンプ場通信装置改築工事（補助）</t>
    <phoneticPr fontId="1"/>
  </si>
  <si>
    <t>散気装置更新　Ｎ＝１式
風量調節弁更新　Ｎ＝２台</t>
    <phoneticPr fontId="1"/>
  </si>
  <si>
    <t>コントロールセンタ更新　Ｎ＝１式
現場操作盤更新　Ｎ＝２面
計装機器更新　Ｎ＝１式</t>
    <phoneticPr fontId="1"/>
  </si>
  <si>
    <t>企業局庁舎外壁改修工事</t>
    <phoneticPr fontId="1"/>
  </si>
  <si>
    <t>企業局庁舎非常用自家発電設備ガスタービン修繕工事</t>
    <phoneticPr fontId="1"/>
  </si>
  <si>
    <t>横山町地内舗装復旧工事（その２）</t>
    <rPh sb="0" eb="3">
      <t>ヨコヤマチョウ</t>
    </rPh>
    <rPh sb="3" eb="5">
      <t>チナイ</t>
    </rPh>
    <rPh sb="5" eb="11">
      <t>ホソウフッキュウコウジ</t>
    </rPh>
    <phoneticPr fontId="1"/>
  </si>
  <si>
    <t>横山町地内</t>
    <rPh sb="0" eb="3">
      <t>ヨコヤマチョウ</t>
    </rPh>
    <rPh sb="3" eb="5">
      <t>チナイ</t>
    </rPh>
    <phoneticPr fontId="1"/>
  </si>
  <si>
    <t>Ｌ交通　A=６４０㎡</t>
    <rPh sb="1" eb="3">
      <t>コウツウ</t>
    </rPh>
    <phoneticPr fontId="12"/>
  </si>
  <si>
    <t>兼六地区
追加</t>
    <rPh sb="0" eb="4">
      <t>ケンロクチク</t>
    </rPh>
    <rPh sb="5" eb="7">
      <t>ツイカ</t>
    </rPh>
    <phoneticPr fontId="1"/>
  </si>
  <si>
    <t>みどり２丁目地内</t>
    <rPh sb="6" eb="7">
      <t>チ</t>
    </rPh>
    <rPh sb="7" eb="8">
      <t>ナイ</t>
    </rPh>
    <phoneticPr fontId="1"/>
  </si>
  <si>
    <t>近岡町地内</t>
    <rPh sb="0" eb="3">
      <t>チカオカマチ</t>
    </rPh>
    <rPh sb="3" eb="5">
      <t>チナイ</t>
    </rPh>
    <phoneticPr fontId="11"/>
  </si>
  <si>
    <t>高畠３丁目地内</t>
    <rPh sb="3" eb="5">
      <t>チョウメ</t>
    </rPh>
    <rPh sb="5" eb="6">
      <t>チ</t>
    </rPh>
    <rPh sb="6" eb="7">
      <t>ナイ</t>
    </rPh>
    <phoneticPr fontId="11"/>
  </si>
  <si>
    <t>蚊爪町地内</t>
    <rPh sb="3" eb="5">
      <t>チナイ</t>
    </rPh>
    <phoneticPr fontId="1"/>
  </si>
  <si>
    <t>宮保1号雨水幹線築造工事</t>
    <phoneticPr fontId="1"/>
  </si>
  <si>
    <t>田中町地内</t>
    <rPh sb="0" eb="3">
      <t>タナカマチ</t>
    </rPh>
    <rPh sb="3" eb="5">
      <t>チナイ</t>
    </rPh>
    <phoneticPr fontId="1"/>
  </si>
  <si>
    <t>管渠工　 L=15m</t>
    <phoneticPr fontId="11"/>
  </si>
  <si>
    <t>玉鉾２丁目ほか５町地内</t>
    <rPh sb="0" eb="2">
      <t>タマボコ</t>
    </rPh>
    <rPh sb="3" eb="5">
      <t>チョウメ</t>
    </rPh>
    <rPh sb="8" eb="9">
      <t>チョウ</t>
    </rPh>
    <phoneticPr fontId="8"/>
  </si>
  <si>
    <t>配水管 φ１００・１５０ L＝２８m</t>
    <phoneticPr fontId="1"/>
  </si>
  <si>
    <t>６災７００５号下水道管災害復旧工事に伴う配水管移設及び改良工事</t>
    <rPh sb="25" eb="26">
      <t>オヨ</t>
    </rPh>
    <rPh sb="27" eb="29">
      <t>カイリョウ</t>
    </rPh>
    <phoneticPr fontId="1"/>
  </si>
  <si>
    <t>配水管 φ４０～１００ L＝３０６m</t>
    <phoneticPr fontId="1"/>
  </si>
  <si>
    <t>６災７０１５号下水道管災害復旧工事に伴う配水管移設工事</t>
    <phoneticPr fontId="1"/>
  </si>
  <si>
    <t>西金沢３丁目ほか４町地内</t>
    <rPh sb="0" eb="3">
      <t>ニシカナザワ</t>
    </rPh>
    <rPh sb="4" eb="6">
      <t>チョウメ</t>
    </rPh>
    <rPh sb="9" eb="10">
      <t>チョウ</t>
    </rPh>
    <phoneticPr fontId="8"/>
  </si>
  <si>
    <t>配水管 φ７５～１５０ L＝７６m</t>
    <phoneticPr fontId="1"/>
  </si>
  <si>
    <t>下水道整備課№102と合冊
取り止め</t>
    <phoneticPr fontId="1"/>
  </si>
  <si>
    <t>下水道整備課№52と合冊
金沢河川国道事務所の無電柱化工事関連
発注時期訂正</t>
    <rPh sb="13" eb="17">
      <t>カナザワカセン</t>
    </rPh>
    <rPh sb="17" eb="19">
      <t>コクドウ</t>
    </rPh>
    <rPh sb="19" eb="22">
      <t>ジムショ</t>
    </rPh>
    <phoneticPr fontId="1"/>
  </si>
  <si>
    <t>6災7007号下水道管災害復旧工事に伴う配水管移設工事並びに小坂町地内配水管災害復旧工事</t>
    <phoneticPr fontId="1"/>
  </si>
  <si>
    <t>水道整備課№146と合冊</t>
    <phoneticPr fontId="1"/>
  </si>
  <si>
    <r>
      <t>取付管被膜　N=</t>
    </r>
    <r>
      <rPr>
        <sz val="10"/>
        <rFont val="ＭＳ Ｐゴシック"/>
        <family val="3"/>
        <charset val="128"/>
        <scheme val="minor"/>
      </rPr>
      <t>40箇所
取付管開削　N=4箇所</t>
    </r>
    <rPh sb="0" eb="3">
      <t>トリツケカン</t>
    </rPh>
    <rPh sb="3" eb="5">
      <t>ヒマク</t>
    </rPh>
    <rPh sb="10" eb="12">
      <t>カショ</t>
    </rPh>
    <rPh sb="13" eb="16">
      <t>トリツケカン</t>
    </rPh>
    <rPh sb="16" eb="18">
      <t>カイサク</t>
    </rPh>
    <rPh sb="22" eb="24">
      <t>カショ</t>
    </rPh>
    <phoneticPr fontId="2"/>
  </si>
  <si>
    <r>
      <t>取付管被膜　N=</t>
    </r>
    <r>
      <rPr>
        <sz val="10"/>
        <rFont val="ＭＳ Ｐゴシック"/>
        <family val="3"/>
        <charset val="128"/>
        <scheme val="minor"/>
      </rPr>
      <t>41箇所
取付管開削　N=10箇所</t>
    </r>
    <rPh sb="0" eb="3">
      <t>トリツケカン</t>
    </rPh>
    <rPh sb="3" eb="5">
      <t>ヒマク</t>
    </rPh>
    <rPh sb="10" eb="12">
      <t>カショ</t>
    </rPh>
    <rPh sb="13" eb="16">
      <t>トリツケカン</t>
    </rPh>
    <rPh sb="16" eb="18">
      <t>カイサク</t>
    </rPh>
    <rPh sb="23" eb="25">
      <t>カショ</t>
    </rPh>
    <phoneticPr fontId="2"/>
  </si>
  <si>
    <r>
      <t>取付管被膜　N=</t>
    </r>
    <r>
      <rPr>
        <sz val="10"/>
        <rFont val="ＭＳ Ｐゴシック"/>
        <family val="3"/>
        <charset val="128"/>
        <scheme val="minor"/>
      </rPr>
      <t>28箇所
取付管開削　N=3箇所</t>
    </r>
    <rPh sb="0" eb="3">
      <t>トリツケカン</t>
    </rPh>
    <rPh sb="3" eb="5">
      <t>ヒマク</t>
    </rPh>
    <rPh sb="10" eb="12">
      <t>カショ</t>
    </rPh>
    <rPh sb="13" eb="16">
      <t>トリツケカン</t>
    </rPh>
    <rPh sb="16" eb="18">
      <t>カイサク</t>
    </rPh>
    <rPh sb="22" eb="24">
      <t>カショ</t>
    </rPh>
    <phoneticPr fontId="2"/>
  </si>
  <si>
    <r>
      <t>取付管被膜　N=</t>
    </r>
    <r>
      <rPr>
        <sz val="10"/>
        <rFont val="ＭＳ Ｐゴシック"/>
        <family val="3"/>
        <charset val="128"/>
        <scheme val="minor"/>
      </rPr>
      <t>42箇所
取付管開削　N=13箇所</t>
    </r>
    <rPh sb="0" eb="3">
      <t>トリツケカン</t>
    </rPh>
    <rPh sb="3" eb="5">
      <t>ヒマク</t>
    </rPh>
    <rPh sb="10" eb="12">
      <t>カショ</t>
    </rPh>
    <rPh sb="13" eb="16">
      <t>トリツケカン</t>
    </rPh>
    <rPh sb="16" eb="18">
      <t>カイサク</t>
    </rPh>
    <rPh sb="23" eb="25">
      <t>カショ</t>
    </rPh>
    <phoneticPr fontId="2"/>
  </si>
  <si>
    <t>尾張町２丁目地内下水道管移設工事</t>
    <rPh sb="0" eb="3">
      <t>オワリチョウ</t>
    </rPh>
    <rPh sb="4" eb="6">
      <t>チョウメ</t>
    </rPh>
    <rPh sb="8" eb="11">
      <t>ゲスイドウ</t>
    </rPh>
    <rPh sb="11" eb="12">
      <t>カン</t>
    </rPh>
    <rPh sb="12" eb="14">
      <t>イセツ</t>
    </rPh>
    <rPh sb="14" eb="16">
      <t>コウジ</t>
    </rPh>
    <phoneticPr fontId="1"/>
  </si>
  <si>
    <t>尾張町２丁目地内</t>
    <rPh sb="0" eb="2">
      <t>オワリ</t>
    </rPh>
    <phoneticPr fontId="1"/>
  </si>
  <si>
    <t>開削　Φ200　L=40m</t>
    <rPh sb="0" eb="2">
      <t>カイサク</t>
    </rPh>
    <phoneticPr fontId="1"/>
  </si>
  <si>
    <t>水道整備課№109と合冊
金沢河川国道事務所の無電柱化工事関連
工事名称、工事場所、工事概要、期間、発注時期訂正</t>
    <rPh sb="13" eb="15">
      <t>カナザワ</t>
    </rPh>
    <rPh sb="15" eb="17">
      <t>カセン</t>
    </rPh>
    <rPh sb="17" eb="19">
      <t>コクドウ</t>
    </rPh>
    <rPh sb="19" eb="22">
      <t>ジムショ</t>
    </rPh>
    <rPh sb="23" eb="27">
      <t>ムデンチュウカ</t>
    </rPh>
    <rPh sb="27" eb="29">
      <t>コウジ</t>
    </rPh>
    <rPh sb="29" eb="31">
      <t>カンレン</t>
    </rPh>
    <rPh sb="32" eb="34">
      <t>コウジ</t>
    </rPh>
    <rPh sb="34" eb="36">
      <t>メイショウ</t>
    </rPh>
    <rPh sb="37" eb="39">
      <t>コウジ</t>
    </rPh>
    <rPh sb="39" eb="41">
      <t>バショ</t>
    </rPh>
    <rPh sb="42" eb="44">
      <t>コウジ</t>
    </rPh>
    <rPh sb="44" eb="46">
      <t>ガイヨウ</t>
    </rPh>
    <rPh sb="47" eb="49">
      <t>キカン</t>
    </rPh>
    <rPh sb="50" eb="52">
      <t>ハッチュウ</t>
    </rPh>
    <rPh sb="52" eb="54">
      <t>ジキ</t>
    </rPh>
    <rPh sb="54" eb="56">
      <t>テイセイ</t>
    </rPh>
    <phoneticPr fontId="1"/>
  </si>
  <si>
    <r>
      <t>管接続部改良工　φ</t>
    </r>
    <r>
      <rPr>
        <sz val="11"/>
        <rFont val="ＭＳ Ｐゴシック"/>
        <family val="3"/>
        <charset val="128"/>
        <scheme val="minor"/>
      </rPr>
      <t>250　N＝35箇所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</si>
  <si>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N＝32箇所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</si>
  <si>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N＝29箇所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</si>
  <si>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N＝30箇所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</si>
  <si>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N＝19箇所</t>
    </r>
    <rPh sb="0" eb="1">
      <t>カン</t>
    </rPh>
    <rPh sb="1" eb="3">
      <t>セツゾク</t>
    </rPh>
    <rPh sb="3" eb="4">
      <t>ブ</t>
    </rPh>
    <rPh sb="4" eb="6">
      <t>カイリョウ</t>
    </rPh>
    <rPh sb="6" eb="7">
      <t>コウ</t>
    </rPh>
    <phoneticPr fontId="2"/>
  </si>
  <si>
    <t>玉鉾２丁目ほか５町地内</t>
    <rPh sb="0" eb="2">
      <t>タマボコ</t>
    </rPh>
    <rPh sb="3" eb="5">
      <t>チョウメ</t>
    </rPh>
    <rPh sb="8" eb="9">
      <t>マチ</t>
    </rPh>
    <rPh sb="9" eb="10">
      <t>チ</t>
    </rPh>
    <phoneticPr fontId="1"/>
  </si>
  <si>
    <t>開削　VU200～300　L=599m
推進　VU250～HP450　L=252m</t>
    <rPh sb="20" eb="22">
      <t>スイシン</t>
    </rPh>
    <phoneticPr fontId="1"/>
  </si>
  <si>
    <t>開削　VU200～250　L=715m</t>
    <phoneticPr fontId="1"/>
  </si>
  <si>
    <t>西金沢３丁目ほか４町地内</t>
    <rPh sb="0" eb="1">
      <t>ニシ</t>
    </rPh>
    <rPh sb="1" eb="3">
      <t>カナザワ</t>
    </rPh>
    <rPh sb="4" eb="6">
      <t>チョウメ</t>
    </rPh>
    <rPh sb="9" eb="10">
      <t>マチ</t>
    </rPh>
    <rPh sb="10" eb="11">
      <t>チ</t>
    </rPh>
    <phoneticPr fontId="1"/>
  </si>
  <si>
    <t>開削　VU200～250　L=740m
推進　RS300　L=62m</t>
    <rPh sb="20" eb="22">
      <t>スイシン</t>
    </rPh>
    <phoneticPr fontId="1"/>
  </si>
  <si>
    <t>水道整備課№105と合冊
取り止め</t>
    <phoneticPr fontId="1"/>
  </si>
  <si>
    <t>県央土木事務所の無電柱化工事関連
取り止め</t>
    <rPh sb="0" eb="2">
      <t>ケンオウ</t>
    </rPh>
    <rPh sb="2" eb="4">
      <t>ドボク</t>
    </rPh>
    <rPh sb="4" eb="7">
      <t>ジムショ</t>
    </rPh>
    <rPh sb="8" eb="12">
      <t>ムデンチュウカ</t>
    </rPh>
    <rPh sb="12" eb="14">
      <t>コウジ</t>
    </rPh>
    <rPh sb="14" eb="16">
      <t>カンレン</t>
    </rPh>
    <rPh sb="17" eb="18">
      <t>ト</t>
    </rPh>
    <rPh sb="19" eb="20">
      <t>ヤ</t>
    </rPh>
    <phoneticPr fontId="1"/>
  </si>
  <si>
    <t>管接続部改良工　φ250～300　N＝57箇所</t>
    <phoneticPr fontId="1"/>
  </si>
  <si>
    <t>管接続部改良工　φ250～600　N＝48箇所</t>
    <phoneticPr fontId="1"/>
  </si>
  <si>
    <t>水道整備課№153と合冊</t>
    <phoneticPr fontId="1"/>
  </si>
  <si>
    <t>高畠汚水中継ポンプ場圧送管築造工事（４工区）</t>
    <phoneticPr fontId="1"/>
  </si>
  <si>
    <t>入江３丁目地内</t>
    <rPh sb="0" eb="1">
      <t>イ</t>
    </rPh>
    <rPh sb="1" eb="2">
      <t>エ</t>
    </rPh>
    <rPh sb="3" eb="7">
      <t>チョウメチナイ</t>
    </rPh>
    <phoneticPr fontId="1"/>
  </si>
  <si>
    <t>開削　DIPφ250　Ｌ＝１８０ｍ</t>
    <phoneticPr fontId="1"/>
  </si>
  <si>
    <t>下水道管耐震化工事（１２工区）</t>
    <phoneticPr fontId="1"/>
  </si>
  <si>
    <t>長町３丁目ほか３町地内</t>
    <rPh sb="0" eb="2">
      <t>ナガマチ</t>
    </rPh>
    <rPh sb="3" eb="5">
      <t>チョウメ</t>
    </rPh>
    <rPh sb="8" eb="9">
      <t>マチ</t>
    </rPh>
    <rPh sb="9" eb="11">
      <t>チナイ</t>
    </rPh>
    <phoneticPr fontId="15"/>
  </si>
  <si>
    <t>管接続部改良工　φ250～900　N＝41箇所</t>
    <phoneticPr fontId="1"/>
  </si>
  <si>
    <t>駅西・乙丸第一汚水中継ポンプ場耐震補強工事</t>
    <phoneticPr fontId="1"/>
  </si>
  <si>
    <t>北安江４丁目ほか１町地内</t>
    <phoneticPr fontId="1"/>
  </si>
  <si>
    <t>耐震補強　Ｎ＝２箇所</t>
  </si>
  <si>
    <t>６災３０３８号下水道管災害復旧工事（舗装復旧工事）</t>
    <rPh sb="18" eb="22">
      <t>ホソウフッキュウ</t>
    </rPh>
    <phoneticPr fontId="1"/>
  </si>
  <si>
    <t>駅西新町１丁目ほか２町地内</t>
    <rPh sb="11" eb="12">
      <t>チ</t>
    </rPh>
    <phoneticPr fontId="1"/>
  </si>
  <si>
    <t>B交通 A=494 ㎡、L交通 A=1,910㎡、歩道 A=231㎡</t>
    <rPh sb="25" eb="27">
      <t>ホドウ</t>
    </rPh>
    <phoneticPr fontId="1"/>
  </si>
  <si>
    <t>下水道整備課№90と合冊</t>
    <phoneticPr fontId="1"/>
  </si>
  <si>
    <t>下水道整備課№93と合冊</t>
    <phoneticPr fontId="1"/>
  </si>
  <si>
    <t>企業局備蓄資材庫舗装工事</t>
    <rPh sb="0" eb="3">
      <t>キギョウキョク</t>
    </rPh>
    <rPh sb="3" eb="8">
      <t>ビチクシザイコ</t>
    </rPh>
    <rPh sb="8" eb="10">
      <t>ホソウ</t>
    </rPh>
    <rPh sb="10" eb="12">
      <t>コウジ</t>
    </rPh>
    <phoneticPr fontId="1"/>
  </si>
  <si>
    <t>Ｌ交通　A=530㎡</t>
    <phoneticPr fontId="1"/>
  </si>
  <si>
    <t>下水道整備課№140及び市街地再生課道路築造工事と合冊</t>
    <rPh sb="10" eb="11">
      <t>オヨ</t>
    </rPh>
    <phoneticPr fontId="1"/>
  </si>
  <si>
    <t>水道整備課№94と合冊</t>
    <phoneticPr fontId="1"/>
  </si>
  <si>
    <t>水道整備課№97と合冊</t>
    <phoneticPr fontId="1"/>
  </si>
  <si>
    <t>水道整備課№150及び市街地再生課道路築造工事と合冊</t>
    <rPh sb="0" eb="2">
      <t>スイドウ</t>
    </rPh>
    <rPh sb="2" eb="4">
      <t>セイビ</t>
    </rPh>
    <rPh sb="4" eb="5">
      <t>カ</t>
    </rPh>
    <rPh sb="9" eb="10">
      <t>オヨ</t>
    </rPh>
    <rPh sb="11" eb="14">
      <t>シガイチ</t>
    </rPh>
    <rPh sb="14" eb="16">
      <t>サイセイ</t>
    </rPh>
    <rPh sb="16" eb="17">
      <t>カ</t>
    </rPh>
    <rPh sb="17" eb="19">
      <t>ドウロ</t>
    </rPh>
    <rPh sb="19" eb="21">
      <t>チクゾウ</t>
    </rPh>
    <rPh sb="21" eb="23">
      <t>コウジ</t>
    </rPh>
    <rPh sb="24" eb="26">
      <t>ガッサツ</t>
    </rPh>
    <phoneticPr fontId="1"/>
  </si>
  <si>
    <t>犀川浄水場６号ろ過コントロールバルブ更新工事</t>
    <rPh sb="0" eb="2">
      <t>サイガワ</t>
    </rPh>
    <rPh sb="2" eb="5">
      <t>ジョウスイジョウ</t>
    </rPh>
    <rPh sb="6" eb="7">
      <t>ゴウ</t>
    </rPh>
    <rPh sb="8" eb="9">
      <t>カ</t>
    </rPh>
    <rPh sb="18" eb="22">
      <t>コウシンコウジ</t>
    </rPh>
    <phoneticPr fontId="1"/>
  </si>
  <si>
    <t>コントロールバルブ更新
口径５００mm　Ｎ＝１台</t>
    <phoneticPr fontId="1"/>
  </si>
  <si>
    <t>下水道整備課№114及び市街地再生課道路築造工事と合冊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</si>
  <si>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６災３０３２号及び３０３３号下水道管災害復旧工事に伴う配水管移設及び改良工事</t>
    <rPh sb="7" eb="8">
      <t>オヨ</t>
    </rPh>
    <rPh sb="13" eb="14">
      <t>ゴウ</t>
    </rPh>
    <rPh sb="32" eb="33">
      <t>オヨ</t>
    </rPh>
    <rPh sb="34" eb="36">
      <t>カイリョウ</t>
    </rPh>
    <rPh sb="36" eb="38">
      <t>コウジ</t>
    </rPh>
    <phoneticPr fontId="1"/>
  </si>
  <si>
    <t>６災３０３６号及び３０４０号下水道管災害復旧工事に伴う配水管移設及び改良工事</t>
    <rPh sb="7" eb="8">
      <t>オヨ</t>
    </rPh>
    <rPh sb="13" eb="14">
      <t>ゴウ</t>
    </rPh>
    <rPh sb="32" eb="33">
      <t>オヨ</t>
    </rPh>
    <rPh sb="34" eb="38">
      <t>カイリョウコウジ</t>
    </rPh>
    <phoneticPr fontId="1"/>
  </si>
  <si>
    <t>諸江町ほか３町地内</t>
    <rPh sb="0" eb="3">
      <t>モロエマチ</t>
    </rPh>
    <rPh sb="6" eb="7">
      <t>チョウ</t>
    </rPh>
    <phoneticPr fontId="6"/>
  </si>
  <si>
    <t>下水道整備課№154と合冊
追加</t>
    <rPh sb="0" eb="1">
      <t>シタ</t>
    </rPh>
    <rPh sb="14" eb="16">
      <t>ツイカ</t>
    </rPh>
    <phoneticPr fontId="1"/>
  </si>
  <si>
    <t>泉野町３丁目地内</t>
    <rPh sb="0" eb="3">
      <t>イズミノマチ</t>
    </rPh>
    <rPh sb="4" eb="6">
      <t>チョウメ</t>
    </rPh>
    <rPh sb="6" eb="8">
      <t>チナイ</t>
    </rPh>
    <phoneticPr fontId="1"/>
  </si>
  <si>
    <t>水道　φ７５～１００　Ｌ＝２６０ｍ</t>
    <rPh sb="0" eb="2">
      <t>スイドウ</t>
    </rPh>
    <phoneticPr fontId="1"/>
  </si>
  <si>
    <t>泉地区
追加</t>
    <rPh sb="0" eb="1">
      <t>イズミ</t>
    </rPh>
    <rPh sb="1" eb="3">
      <t>チク</t>
    </rPh>
    <rPh sb="4" eb="6">
      <t>ツイカ</t>
    </rPh>
    <phoneticPr fontId="1"/>
  </si>
  <si>
    <t>水道　φ７５～１５０　Ｌ＝２８０ｍ</t>
    <rPh sb="0" eb="2">
      <t>スイドウ</t>
    </rPh>
    <phoneticPr fontId="1"/>
  </si>
  <si>
    <t>水道　φ７５　Ｌ＝１３０ｍ</t>
    <rPh sb="0" eb="2">
      <t>スイドウ</t>
    </rPh>
    <phoneticPr fontId="1"/>
  </si>
  <si>
    <t>森山町地区
追加</t>
    <rPh sb="0" eb="2">
      <t>モリヤマ</t>
    </rPh>
    <rPh sb="2" eb="3">
      <t>マチ</t>
    </rPh>
    <rPh sb="3" eb="5">
      <t>チク</t>
    </rPh>
    <rPh sb="6" eb="8">
      <t>ツイカ</t>
    </rPh>
    <phoneticPr fontId="1"/>
  </si>
  <si>
    <t>水道　φ７５～１００　Ｌ＝２３０ｍ</t>
    <rPh sb="0" eb="2">
      <t>スイドウ</t>
    </rPh>
    <phoneticPr fontId="1"/>
  </si>
  <si>
    <t>水道　φ１００　Ｌ＝　８０ｍ</t>
    <rPh sb="0" eb="2">
      <t>スイドウ</t>
    </rPh>
    <phoneticPr fontId="1"/>
  </si>
  <si>
    <t>水道　φ１００　Ｌ＝２６０ｍ</t>
    <rPh sb="0" eb="2">
      <t>スイドウ</t>
    </rPh>
    <phoneticPr fontId="1"/>
  </si>
  <si>
    <t>平和町３丁目地内</t>
    <rPh sb="0" eb="3">
      <t>ヘイワマチ</t>
    </rPh>
    <rPh sb="4" eb="6">
      <t>チョウメ</t>
    </rPh>
    <rPh sb="6" eb="8">
      <t>チナイ</t>
    </rPh>
    <phoneticPr fontId="1"/>
  </si>
  <si>
    <t>水道　φ７５～１００　Ｌ＝２８５ｍ</t>
    <rPh sb="0" eb="2">
      <t>スイドウ</t>
    </rPh>
    <phoneticPr fontId="1"/>
  </si>
  <si>
    <t>十一屋地区
追加</t>
    <rPh sb="0" eb="3">
      <t>ジュウイチヤ</t>
    </rPh>
    <rPh sb="3" eb="5">
      <t>チク</t>
    </rPh>
    <rPh sb="6" eb="8">
      <t>ツイカ</t>
    </rPh>
    <phoneticPr fontId="1"/>
  </si>
  <si>
    <t>野田２丁目ほか１町地内</t>
    <rPh sb="9" eb="11">
      <t>チナイ</t>
    </rPh>
    <phoneticPr fontId="1"/>
  </si>
  <si>
    <t>水道　φ１００　Ｌ＝　３０ｍ</t>
    <rPh sb="0" eb="2">
      <t>スイドウ</t>
    </rPh>
    <phoneticPr fontId="1"/>
  </si>
  <si>
    <t>水道整備課№51及び市街地再生課道路築造工事と合冊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</si>
  <si>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６災３０３６号及び３０４０号下水道管災害復旧工事（布設替工事）</t>
    <rPh sb="7" eb="8">
      <t>オヨ</t>
    </rPh>
    <rPh sb="13" eb="14">
      <t>ゴウ</t>
    </rPh>
    <phoneticPr fontId="1"/>
  </si>
  <si>
    <t>諸江町ほか３町地内</t>
    <rPh sb="0" eb="3">
      <t>モロエマチ</t>
    </rPh>
    <phoneticPr fontId="1"/>
  </si>
  <si>
    <t>開削　VU200～250 L=1,124m
推進　VU250～300 L=122m、RS300 L=38m、HP500 L=192m</t>
    <rPh sb="22" eb="24">
      <t>スイシン</t>
    </rPh>
    <phoneticPr fontId="1"/>
  </si>
  <si>
    <t>水道整備課№159と合冊
追加</t>
    <rPh sb="13" eb="15">
      <t>ツイカ</t>
    </rPh>
    <phoneticPr fontId="1"/>
  </si>
  <si>
    <t>６災３０２７号下水道管災害復旧工事（舗装復旧工事）</t>
    <rPh sb="18" eb="22">
      <t>ホソウフッキュウ</t>
    </rPh>
    <phoneticPr fontId="1"/>
  </si>
  <si>
    <t>A交通 A=140㎡、L交通 A=3,169㎡、歩道 A=1,175㎡</t>
    <rPh sb="24" eb="26">
      <t>ホドウ</t>
    </rPh>
    <phoneticPr fontId="1"/>
  </si>
  <si>
    <t>城北水質管理センター２号脱水機設備長寿命化対策工事</t>
    <rPh sb="0" eb="6">
      <t>ジョウホクスイシツカンリ</t>
    </rPh>
    <rPh sb="11" eb="12">
      <t>ゴウ</t>
    </rPh>
    <rPh sb="12" eb="15">
      <t>ダッスイキ</t>
    </rPh>
    <rPh sb="15" eb="17">
      <t>セツビ</t>
    </rPh>
    <rPh sb="17" eb="21">
      <t>チョウジュミョウカ</t>
    </rPh>
    <rPh sb="21" eb="23">
      <t>タイサク</t>
    </rPh>
    <rPh sb="23" eb="25">
      <t>コウジ</t>
    </rPh>
    <phoneticPr fontId="1"/>
  </si>
  <si>
    <t>スクリュープレス脱水機長寿命化　N＝１台</t>
    <rPh sb="8" eb="11">
      <t>ダッスイキ</t>
    </rPh>
    <rPh sb="11" eb="15">
      <t>チョウジュミョウカ</t>
    </rPh>
    <rPh sb="19" eb="20">
      <t>ダイ</t>
    </rPh>
    <phoneticPr fontId="1"/>
  </si>
  <si>
    <t>小池地区処理施設改築工事</t>
    <rPh sb="0" eb="8">
      <t>オイケチクショリシセツ</t>
    </rPh>
    <rPh sb="8" eb="12">
      <t>カイチクコウジ</t>
    </rPh>
    <phoneticPr fontId="1"/>
  </si>
  <si>
    <t>小池町地内</t>
    <rPh sb="0" eb="5">
      <t>オイケマチチナイ</t>
    </rPh>
    <phoneticPr fontId="1"/>
  </si>
  <si>
    <t>脱臭装置主要部品取替　N＝１式</t>
    <rPh sb="0" eb="4">
      <t>ダッシュウソウチ</t>
    </rPh>
    <rPh sb="4" eb="10">
      <t>シュヨウブヒントリカ</t>
    </rPh>
    <rPh sb="14" eb="15">
      <t>シキ</t>
    </rPh>
    <phoneticPr fontId="1"/>
  </si>
  <si>
    <t>合併処理</t>
    <rPh sb="0" eb="2">
      <t>ガッペイ</t>
    </rPh>
    <rPh sb="2" eb="4">
      <t>ショリ</t>
    </rPh>
    <phoneticPr fontId="1"/>
  </si>
  <si>
    <t>北安江出雲線道路築造工事（その６）と合冊</t>
    <phoneticPr fontId="1"/>
  </si>
  <si>
    <t>配水管 φ４０～２５０ L＝５５３m</t>
    <phoneticPr fontId="1"/>
  </si>
  <si>
    <t>泉野町３丁目地内配水管改良工事</t>
    <rPh sb="0" eb="3">
      <t>イズミノマチ</t>
    </rPh>
    <rPh sb="4" eb="6">
      <t>チョウメ</t>
    </rPh>
    <rPh sb="6" eb="8">
      <t>ジナイ</t>
    </rPh>
    <rPh sb="7" eb="8">
      <t>ヨコチ</t>
    </rPh>
    <rPh sb="8" eb="15">
      <t>ハイスイカンカイリョウコウジ</t>
    </rPh>
    <phoneticPr fontId="16"/>
  </si>
  <si>
    <t>野町２丁目地内配水管改良工事（その２）</t>
    <rPh sb="0" eb="2">
      <t>ノマチ</t>
    </rPh>
    <rPh sb="3" eb="5">
      <t>チョウメ</t>
    </rPh>
    <rPh sb="5" eb="7">
      <t>チナイ</t>
    </rPh>
    <rPh sb="7" eb="10">
      <t>ハイスイカン</t>
    </rPh>
    <rPh sb="10" eb="12">
      <t>カイリョウ</t>
    </rPh>
    <rPh sb="12" eb="14">
      <t>コウジ</t>
    </rPh>
    <phoneticPr fontId="16"/>
  </si>
  <si>
    <t>野町２丁目地内</t>
    <phoneticPr fontId="1"/>
  </si>
  <si>
    <t>山の上町地内配水管改良工事</t>
    <rPh sb="0" eb="1">
      <t>ヤマ</t>
    </rPh>
    <rPh sb="2" eb="4">
      <t>ウエマチ</t>
    </rPh>
    <rPh sb="4" eb="13">
      <t>チナイハイスイカンカイリョウコウジ</t>
    </rPh>
    <phoneticPr fontId="16"/>
  </si>
  <si>
    <t>山の上町地内</t>
    <phoneticPr fontId="1"/>
  </si>
  <si>
    <t>鳴和町地内配水管改良工事</t>
    <rPh sb="0" eb="2">
      <t>ナルワ</t>
    </rPh>
    <rPh sb="2" eb="3">
      <t>マチ</t>
    </rPh>
    <rPh sb="3" eb="5">
      <t>チナイ</t>
    </rPh>
    <rPh sb="5" eb="12">
      <t>ハイスイカンカイリョウコウジ</t>
    </rPh>
    <phoneticPr fontId="16"/>
  </si>
  <si>
    <t>鳴和町地内</t>
    <phoneticPr fontId="1"/>
  </si>
  <si>
    <t>天神町２丁目ほか２町地内配水管改良工事</t>
    <rPh sb="0" eb="3">
      <t>テンジンマチ</t>
    </rPh>
    <rPh sb="4" eb="6">
      <t>チョウメ</t>
    </rPh>
    <rPh sb="9" eb="19">
      <t>マチチナイハイスイカンカイリョウコウジ</t>
    </rPh>
    <phoneticPr fontId="16"/>
  </si>
  <si>
    <t>天神町２丁目ほか２町地内</t>
    <phoneticPr fontId="1"/>
  </si>
  <si>
    <t>扇町ほか１町地内配水管改良工事</t>
    <rPh sb="0" eb="2">
      <t>オオギマチ</t>
    </rPh>
    <rPh sb="5" eb="6">
      <t>マチ</t>
    </rPh>
    <rPh sb="6" eb="15">
      <t>チナイハイスイカンカイリョウコウジ</t>
    </rPh>
    <phoneticPr fontId="16"/>
  </si>
  <si>
    <t>扇町ほか１町地内</t>
    <phoneticPr fontId="1"/>
  </si>
  <si>
    <t>平和町３丁目地内配水管改良工事</t>
    <rPh sb="0" eb="3">
      <t>ヘイワマチ</t>
    </rPh>
    <rPh sb="4" eb="6">
      <t>チョウメ</t>
    </rPh>
    <rPh sb="6" eb="15">
      <t>チナイハイスイカンカイリョウコウジ</t>
    </rPh>
    <phoneticPr fontId="16"/>
  </si>
  <si>
    <t>野田２丁目ほか１町地内配水管改良工事</t>
    <rPh sb="0" eb="2">
      <t>ノダ</t>
    </rPh>
    <rPh sb="3" eb="5">
      <t>チョウメ</t>
    </rPh>
    <rPh sb="8" eb="18">
      <t>マチチナイハイスイカンカイリョウコウジ</t>
    </rPh>
    <phoneticPr fontId="16"/>
  </si>
  <si>
    <t>朝霧台２丁目ほか３町地内</t>
    <phoneticPr fontId="1"/>
  </si>
  <si>
    <t>下水道整備課№92と合冊
取り止め</t>
    <rPh sb="13" eb="14">
      <t>ト</t>
    </rPh>
    <rPh sb="15" eb="16">
      <t>ヤ</t>
    </rPh>
    <phoneticPr fontId="1"/>
  </si>
  <si>
    <t>下水道整備課№95と合冊
取り止め</t>
    <phoneticPr fontId="1"/>
  </si>
  <si>
    <t>下水道整備課№147と合冊
工事名称、期間、発注時期訂正</t>
    <rPh sb="0" eb="1">
      <t>シタ</t>
    </rPh>
    <rPh sb="14" eb="16">
      <t>コウジ</t>
    </rPh>
    <rPh sb="16" eb="18">
      <t>メイショウ</t>
    </rPh>
    <rPh sb="19" eb="21">
      <t>キカン</t>
    </rPh>
    <rPh sb="22" eb="24">
      <t>ハッチュウ</t>
    </rPh>
    <rPh sb="24" eb="26">
      <t>ジキ</t>
    </rPh>
    <rPh sb="26" eb="28">
      <t>テイセイ</t>
    </rPh>
    <phoneticPr fontId="1"/>
  </si>
  <si>
    <t>水道整備課№96と合冊
取り止め</t>
    <rPh sb="12" eb="13">
      <t>ト</t>
    </rPh>
    <rPh sb="14" eb="15">
      <t>ヤ</t>
    </rPh>
    <phoneticPr fontId="1"/>
  </si>
  <si>
    <t>水道整備課№99と合冊
取り止め</t>
    <phoneticPr fontId="1"/>
  </si>
  <si>
    <t>水道整備課№154と合冊期間、発注時期訂正</t>
    <rPh sb="12" eb="14">
      <t>キカン</t>
    </rPh>
    <rPh sb="15" eb="17">
      <t>ハッチュウ</t>
    </rPh>
    <rPh sb="17" eb="19">
      <t>ジキ</t>
    </rPh>
    <rPh sb="19" eb="21">
      <t>テイセイ</t>
    </rPh>
    <phoneticPr fontId="1"/>
  </si>
  <si>
    <t>第４四半期</t>
  </si>
  <si>
    <t>工事場所、発注時期訂正</t>
    <rPh sb="0" eb="4">
      <t>コウジバショ</t>
    </rPh>
    <rPh sb="5" eb="9">
      <t>ハッチュウジキ</t>
    </rPh>
    <rPh sb="9" eb="11">
      <t>テイセイ</t>
    </rPh>
    <phoneticPr fontId="1"/>
  </si>
  <si>
    <t>令和７年度末町ほか１町地内
独立水管橋耐震補強工事</t>
    <rPh sb="0" eb="2">
      <t>レイワ</t>
    </rPh>
    <rPh sb="3" eb="5">
      <t>ネンド</t>
    </rPh>
    <rPh sb="5" eb="6">
      <t>スエ</t>
    </rPh>
    <rPh sb="6" eb="7">
      <t>マチ</t>
    </rPh>
    <rPh sb="10" eb="11">
      <t>マチ</t>
    </rPh>
    <rPh sb="11" eb="12">
      <t>チ</t>
    </rPh>
    <rPh sb="12" eb="13">
      <t>ナイ</t>
    </rPh>
    <rPh sb="14" eb="16">
      <t>ドクリツ</t>
    </rPh>
    <rPh sb="16" eb="19">
      <t>スイカンキョウ</t>
    </rPh>
    <rPh sb="19" eb="21">
      <t>タイシン</t>
    </rPh>
    <rPh sb="21" eb="23">
      <t>ホキョウ</t>
    </rPh>
    <rPh sb="23" eb="25">
      <t>コウジ</t>
    </rPh>
    <phoneticPr fontId="1"/>
  </si>
  <si>
    <t>独立水管橋耐震補強工事 N=1式 φ1200　L=87.5ｍ</t>
  </si>
  <si>
    <t>下水道整備課№100と合冊</t>
    <phoneticPr fontId="1"/>
  </si>
  <si>
    <t>水道整備課№103と合冊</t>
    <phoneticPr fontId="1"/>
  </si>
  <si>
    <t>Ｌ交通　A=1,600㎡
A交通　A=　 60㎡</t>
    <rPh sb="14" eb="16">
      <t>コウツウ</t>
    </rPh>
    <phoneticPr fontId="1"/>
  </si>
  <si>
    <t>兼六地区</t>
    <rPh sb="0" eb="4">
      <t>ケンロクチク</t>
    </rPh>
    <phoneticPr fontId="1"/>
  </si>
  <si>
    <t>南新保土地区画整理地内配水管布設工事（7-12工区）</t>
    <phoneticPr fontId="1"/>
  </si>
  <si>
    <t>配水管　φ200　L＝2ｍ
配水管　φ150　L＝170ｍ</t>
    <rPh sb="14" eb="17">
      <t>ハイスイカン</t>
    </rPh>
    <phoneticPr fontId="1"/>
  </si>
  <si>
    <t>下水道整備課№158と合冊
追加</t>
    <rPh sb="14" eb="16">
      <t>ツイカ</t>
    </rPh>
    <phoneticPr fontId="1"/>
  </si>
  <si>
    <t>諸江町下丁（９５）地内配水管改良工事</t>
    <rPh sb="0" eb="3">
      <t>モロエマチ</t>
    </rPh>
    <rPh sb="3" eb="4">
      <t>シタ</t>
    </rPh>
    <rPh sb="4" eb="5">
      <t>チョウ</t>
    </rPh>
    <rPh sb="9" eb="11">
      <t>チナイ</t>
    </rPh>
    <rPh sb="11" eb="14">
      <t>ハイスイカン</t>
    </rPh>
    <rPh sb="14" eb="16">
      <t>カイリョウ</t>
    </rPh>
    <rPh sb="16" eb="18">
      <t>コウジ</t>
    </rPh>
    <phoneticPr fontId="16"/>
  </si>
  <si>
    <t>諸江町地内</t>
    <rPh sb="0" eb="3">
      <t>モロエマチ</t>
    </rPh>
    <rPh sb="3" eb="5">
      <t>チナイ</t>
    </rPh>
    <phoneticPr fontId="1"/>
  </si>
  <si>
    <t>配水管　φ100　L=35ｍ</t>
    <rPh sb="0" eb="3">
      <t>ハイスイカン</t>
    </rPh>
    <phoneticPr fontId="1"/>
  </si>
  <si>
    <t>涌波４丁目（４４）地内配水管改良工事</t>
    <rPh sb="0" eb="2">
      <t>ワクナミ</t>
    </rPh>
    <rPh sb="3" eb="5">
      <t>チョウメ</t>
    </rPh>
    <rPh sb="9" eb="11">
      <t>チナイ</t>
    </rPh>
    <rPh sb="11" eb="14">
      <t>ハイスイカン</t>
    </rPh>
    <rPh sb="14" eb="16">
      <t>カイリョウ</t>
    </rPh>
    <rPh sb="16" eb="18">
      <t>コウジ</t>
    </rPh>
    <phoneticPr fontId="16"/>
  </si>
  <si>
    <t>涌波４丁目地内</t>
    <rPh sb="0" eb="2">
      <t>ワクナミ</t>
    </rPh>
    <rPh sb="3" eb="5">
      <t>チョウメ</t>
    </rPh>
    <rPh sb="5" eb="7">
      <t>チナイ</t>
    </rPh>
    <phoneticPr fontId="1"/>
  </si>
  <si>
    <t>配水管　φ75　L=165ｍ</t>
    <rPh sb="0" eb="3">
      <t>ハイスイカン</t>
    </rPh>
    <phoneticPr fontId="1"/>
  </si>
  <si>
    <t>６災７００８号及び７００９号下水道管災害復旧工事に伴う配水管移設及び改良工事</t>
    <rPh sb="32" eb="33">
      <t>オヨ</t>
    </rPh>
    <rPh sb="34" eb="36">
      <t>カイリョウ</t>
    </rPh>
    <rPh sb="36" eb="38">
      <t>コウジ</t>
    </rPh>
    <phoneticPr fontId="1"/>
  </si>
  <si>
    <t>小坂町ほか９町地内</t>
    <rPh sb="0" eb="2">
      <t>コサカ</t>
    </rPh>
    <rPh sb="2" eb="3">
      <t>マチ</t>
    </rPh>
    <rPh sb="3" eb="4">
      <t>ヤナギマチ</t>
    </rPh>
    <rPh sb="6" eb="7">
      <t>マチ</t>
    </rPh>
    <rPh sb="7" eb="8">
      <t>チ</t>
    </rPh>
    <phoneticPr fontId="1"/>
  </si>
  <si>
    <t>配水管 φ５０～２５０ L＝６３０m</t>
    <phoneticPr fontId="1"/>
  </si>
  <si>
    <t>下水道整備課№156と合冊
追加</t>
    <rPh sb="0" eb="3">
      <t>ゲスイドウ</t>
    </rPh>
    <rPh sb="3" eb="5">
      <t>セイビ</t>
    </rPh>
    <rPh sb="5" eb="6">
      <t>カ</t>
    </rPh>
    <rPh sb="11" eb="13">
      <t>ガッサツ</t>
    </rPh>
    <rPh sb="14" eb="16">
      <t>ツイカ</t>
    </rPh>
    <phoneticPr fontId="1"/>
  </si>
  <si>
    <t>６災３０４９号及び３０５０号並びに７００１号下水道管災害復旧工事に伴う配水管移設及び改良工事</t>
    <rPh sb="40" eb="41">
      <t>オヨ</t>
    </rPh>
    <rPh sb="42" eb="44">
      <t>カイリョウ</t>
    </rPh>
    <rPh sb="44" eb="46">
      <t>コウジ</t>
    </rPh>
    <phoneticPr fontId="1"/>
  </si>
  <si>
    <t>みずき２丁目ほか１２町地内</t>
    <rPh sb="4" eb="6">
      <t>チョウメ</t>
    </rPh>
    <rPh sb="10" eb="11">
      <t>チョウ</t>
    </rPh>
    <phoneticPr fontId="6"/>
  </si>
  <si>
    <t>配水管 φ５０～２５０ L＝７５７m</t>
    <phoneticPr fontId="1"/>
  </si>
  <si>
    <t>下水道整備課№157と合冊
追加</t>
    <rPh sb="0" eb="3">
      <t>ゲスイドウ</t>
    </rPh>
    <rPh sb="3" eb="5">
      <t>セイビ</t>
    </rPh>
    <rPh sb="5" eb="6">
      <t>カ</t>
    </rPh>
    <rPh sb="11" eb="13">
      <t>ガッサツ</t>
    </rPh>
    <rPh sb="14" eb="16">
      <t>ツイカ</t>
    </rPh>
    <phoneticPr fontId="1"/>
  </si>
  <si>
    <t>桜町地内舗装復旧工事</t>
    <rPh sb="0" eb="2">
      <t>サクラマチ</t>
    </rPh>
    <rPh sb="2" eb="4">
      <t>チナイ</t>
    </rPh>
    <rPh sb="4" eb="6">
      <t>ホソウ</t>
    </rPh>
    <rPh sb="6" eb="8">
      <t>フッキュウ</t>
    </rPh>
    <rPh sb="8" eb="10">
      <t>コウジ</t>
    </rPh>
    <phoneticPr fontId="1"/>
  </si>
  <si>
    <t>Ｌ交通　A=330㎡</t>
    <phoneticPr fontId="1"/>
  </si>
  <si>
    <t>６災７００８号及び７００９号下水道管災害復旧工事（布設替工事）</t>
    <rPh sb="7" eb="8">
      <t>オヨ</t>
    </rPh>
    <rPh sb="13" eb="14">
      <t>ゴウ</t>
    </rPh>
    <phoneticPr fontId="1"/>
  </si>
  <si>
    <t>開削　VU200～400、HP600 L=1,396m
推進　HP250 L=4m</t>
    <rPh sb="28" eb="30">
      <t>スイシン</t>
    </rPh>
    <phoneticPr fontId="1"/>
  </si>
  <si>
    <t>水道整備課№171と合冊
追加</t>
    <rPh sb="0" eb="2">
      <t>スイドウ</t>
    </rPh>
    <rPh sb="2" eb="4">
      <t>セイビ</t>
    </rPh>
    <rPh sb="4" eb="5">
      <t>カ</t>
    </rPh>
    <rPh sb="10" eb="12">
      <t>ガッサツ</t>
    </rPh>
    <rPh sb="13" eb="15">
      <t>ツイカ</t>
    </rPh>
    <phoneticPr fontId="1"/>
  </si>
  <si>
    <t>６災３０４９号及び３０５０号並びに７００１号下水道管災害復旧工事（布設替工事）</t>
    <rPh sb="7" eb="8">
      <t>オヨ</t>
    </rPh>
    <rPh sb="13" eb="14">
      <t>ゴウ</t>
    </rPh>
    <rPh sb="14" eb="15">
      <t>ナラ</t>
    </rPh>
    <rPh sb="21" eb="22">
      <t>ゴウ</t>
    </rPh>
    <phoneticPr fontId="1"/>
  </si>
  <si>
    <t>みずき２丁目ほか１２町地内</t>
    <rPh sb="4" eb="6">
      <t>チョウメ</t>
    </rPh>
    <rPh sb="6" eb="7">
      <t>ヤナギマチ</t>
    </rPh>
    <rPh sb="10" eb="11">
      <t>マチ</t>
    </rPh>
    <rPh sb="11" eb="12">
      <t>チ</t>
    </rPh>
    <phoneticPr fontId="1"/>
  </si>
  <si>
    <t>開削　VU150～250 L=2,205m
推進　VU200 L=10m</t>
    <rPh sb="22" eb="24">
      <t>スイシン</t>
    </rPh>
    <phoneticPr fontId="1"/>
  </si>
  <si>
    <t>水道整備課№172と合冊
追加</t>
    <rPh sb="0" eb="2">
      <t>スイドウ</t>
    </rPh>
    <rPh sb="2" eb="4">
      <t>セイビ</t>
    </rPh>
    <rPh sb="4" eb="5">
      <t>カ</t>
    </rPh>
    <rPh sb="10" eb="12">
      <t>ガッサツ</t>
    </rPh>
    <rPh sb="13" eb="15">
      <t>ツイカ</t>
    </rPh>
    <phoneticPr fontId="1"/>
  </si>
  <si>
    <t>臨海（第五分区）下水道管築造工事（１２工区）（１２－１工区）　</t>
    <rPh sb="0" eb="2">
      <t>リンカイ</t>
    </rPh>
    <rPh sb="3" eb="5">
      <t>ダイゴ</t>
    </rPh>
    <rPh sb="5" eb="7">
      <t>ブンク</t>
    </rPh>
    <rPh sb="8" eb="11">
      <t>ゲスイドウ</t>
    </rPh>
    <rPh sb="12" eb="14">
      <t>チクゾウ</t>
    </rPh>
    <rPh sb="14" eb="16">
      <t>コウジ</t>
    </rPh>
    <rPh sb="19" eb="21">
      <t>コウク</t>
    </rPh>
    <rPh sb="27" eb="29">
      <t>コウク</t>
    </rPh>
    <phoneticPr fontId="7"/>
  </si>
  <si>
    <t>水道整備課№168と合冊
追加</t>
    <rPh sb="0" eb="2">
      <t>スイドウ</t>
    </rPh>
    <rPh sb="2" eb="4">
      <t>セイビ</t>
    </rPh>
    <rPh sb="4" eb="5">
      <t>カ</t>
    </rPh>
    <rPh sb="10" eb="12">
      <t>ガッサツ</t>
    </rPh>
    <rPh sb="13" eb="15">
      <t>ツイカ</t>
    </rPh>
    <phoneticPr fontId="1"/>
  </si>
  <si>
    <t>中央地区
取り止め</t>
    <rPh sb="0" eb="2">
      <t>チュウオウ</t>
    </rPh>
    <rPh sb="2" eb="4">
      <t>チク</t>
    </rPh>
    <rPh sb="5" eb="6">
      <t>ト</t>
    </rPh>
    <rPh sb="7" eb="8">
      <t>ヤ</t>
    </rPh>
    <phoneticPr fontId="1"/>
  </si>
  <si>
    <t>兼六地区
取り止め</t>
    <rPh sb="0" eb="2">
      <t>ケンロク</t>
    </rPh>
    <rPh sb="2" eb="4">
      <t>チク</t>
    </rPh>
    <phoneticPr fontId="1"/>
  </si>
  <si>
    <t>泉地区
取り止め</t>
    <rPh sb="0" eb="1">
      <t>イズミ</t>
    </rPh>
    <rPh sb="1" eb="3">
      <t>チク</t>
    </rPh>
    <phoneticPr fontId="1"/>
  </si>
  <si>
    <t>夕日寺地区
発注時期訂正</t>
    <rPh sb="0" eb="3">
      <t>ユウヒデラ</t>
    </rPh>
    <rPh sb="3" eb="5">
      <t>チク</t>
    </rPh>
    <phoneticPr fontId="1"/>
  </si>
  <si>
    <t>夕日寺地区
取り止め</t>
    <rPh sb="0" eb="3">
      <t>ユウヒデラ</t>
    </rPh>
    <rPh sb="3" eb="5">
      <t>チク</t>
    </rPh>
    <phoneticPr fontId="1"/>
  </si>
  <si>
    <t>中村町地区
取り止め</t>
    <rPh sb="0" eb="3">
      <t>ナカムラマチ</t>
    </rPh>
    <rPh sb="3" eb="5">
      <t>チク</t>
    </rPh>
    <phoneticPr fontId="1"/>
  </si>
  <si>
    <t>諸江地区
取り止め</t>
    <rPh sb="0" eb="2">
      <t>モロエ</t>
    </rPh>
    <rPh sb="2" eb="4">
      <t>チク</t>
    </rPh>
    <phoneticPr fontId="1"/>
  </si>
  <si>
    <t>米泉地区
工事概要、発注時期訂正</t>
    <rPh sb="0" eb="1">
      <t>ベイ</t>
    </rPh>
    <rPh sb="1" eb="2">
      <t>イズミ</t>
    </rPh>
    <rPh sb="2" eb="4">
      <t>チク</t>
    </rPh>
    <rPh sb="5" eb="7">
      <t>コウジ</t>
    </rPh>
    <rPh sb="7" eb="9">
      <t>ガイヨウ</t>
    </rPh>
    <phoneticPr fontId="1"/>
  </si>
  <si>
    <t>諸江町地区・浅野町地区
取り止め</t>
    <rPh sb="0" eb="2">
      <t>モロエ</t>
    </rPh>
    <rPh sb="2" eb="3">
      <t>マチ</t>
    </rPh>
    <rPh sb="3" eb="5">
      <t>チク</t>
    </rPh>
    <rPh sb="6" eb="9">
      <t>アサノマチ</t>
    </rPh>
    <rPh sb="9" eb="11">
      <t>チク</t>
    </rPh>
    <phoneticPr fontId="1"/>
  </si>
  <si>
    <t>中央地区
取り止め</t>
    <rPh sb="0" eb="2">
      <t>チュウオウ</t>
    </rPh>
    <rPh sb="2" eb="4">
      <t>チク</t>
    </rPh>
    <phoneticPr fontId="1"/>
  </si>
  <si>
    <t>犀桜地区
取り止め</t>
    <rPh sb="0" eb="4">
      <t>サイオウチク</t>
    </rPh>
    <phoneticPr fontId="1"/>
  </si>
  <si>
    <t>下水道整備課№98と合冊
取り止め</t>
    <phoneticPr fontId="1"/>
  </si>
  <si>
    <t>下水道整備課№99と合冊
取り止め</t>
    <phoneticPr fontId="1"/>
  </si>
  <si>
    <t>下水道整備課№103と合冊
取り止め</t>
    <phoneticPr fontId="1"/>
  </si>
  <si>
    <t>下水道整備課№104と合冊
取り止め</t>
    <phoneticPr fontId="1"/>
  </si>
  <si>
    <t>水道整備課№101と合冊
取り止め</t>
    <phoneticPr fontId="1"/>
  </si>
  <si>
    <t>水道整備課№102と合冊
取り止め</t>
    <phoneticPr fontId="1"/>
  </si>
  <si>
    <t>水道整備課№106と合冊
取り止め</t>
    <phoneticPr fontId="1"/>
  </si>
  <si>
    <t>水道整備課№107と合冊
取り止め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</si>
</sst>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日間&quot;"/>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10"/>
      <color theme="1"/>
      <name val="ＭＳ Ｐゴシック"/>
      <family val="3"/>
      <charset val="128"/>
      <scheme val="minor"/>
    </font>
    <font>
      <sz val="10"/>
      <name val="ＭＳ Ｐゴシック"/>
      <family val="3"/>
      <charset val="128"/>
      <scheme val="minor"/>
    </font>
    <font>
      <sz val="10"/>
      <color indexed="8"/>
      <name val="ＭＳ Ｐゴシック"/>
      <family val="3"/>
      <charset val="128"/>
      <scheme val="minor"/>
    </font>
    <font>
      <sz val="10"/>
      <color rgb="FF0000FF"/>
      <name val="ＭＳ Ｐゴシック"/>
      <family val="3"/>
      <charset val="128"/>
      <scheme val="minor"/>
    </font>
    <font>
      <strike/>
      <sz val="11"/>
      <color theme="1"/>
      <name val="ＭＳ Ｐゴシック"/>
      <family val="3"/>
      <charset val="128"/>
      <scheme val="minor"/>
    </font>
    <font>
      <sz val="20"/>
      <color theme="1"/>
      <name val="ＭＳ Ｐゴシック"/>
      <family val="2"/>
      <charset val="128"/>
      <scheme val="minor"/>
    </font>
    <font>
      <sz val="9"/>
      <color theme="1"/>
      <name val="ＭＳ Ｐゴシック"/>
      <family val="3"/>
      <charset val="128"/>
      <scheme val="minor"/>
    </font>
    <font>
      <sz val="11"/>
      <color rgb="FF9C0006"/>
      <name val="ＭＳ Ｐゴシック"/>
      <family val="2"/>
      <charset val="128"/>
    </font>
    <font>
      <sz val="10"/>
      <color rgb="FFFF0000"/>
      <name val="ＭＳ Ｐゴシック"/>
      <family val="3"/>
      <charset val="128"/>
      <scheme val="minor"/>
    </font>
    <font>
      <sz val="11"/>
      <color rgb="FFFF0000"/>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22"/>
      <color rgb="FFFF0000"/>
      <name val="ＭＳ Ｐゴシック"/>
      <family val="3"/>
      <charset val="128"/>
      <scheme val="minor"/>
    </font>
    <font>
      <sz val="10"/>
      <name val="ＭＳ Ｐゴシック"/>
      <family val="3"/>
      <charset val="128"/>
    </font>
    <font>
      <sz val="9"/>
      <name val="ＭＳ Ｐゴシック"/>
      <family val="3"/>
      <charset val="128"/>
    </font>
    <font>
      <sz val="11"/>
      <name val="ＭＳ Ｐゴシック"/>
      <family val="3"/>
      <charset val="128"/>
      <scheme val="minor"/>
    </font>
    <font>
      <sz val="9"/>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top style="thin">
        <color auto="1"/>
      </top>
      <bottom style="thin">
        <color auto="1"/>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cellStyleXfs>
  <cellXfs count="49">
    <xf numFmtId="0" fontId="0" fillId="0" borderId="0" xfId="0">
      <alignment vertical="center"/>
    </xf>
    <xf numFmtId="49" fontId="6" fillId="0" borderId="0" xfId="0" applyNumberFormat="1" applyFont="1" applyAlignment="1" applyProtection="1">
      <alignment horizontal="center" vertical="center"/>
    </xf>
    <xf numFmtId="49" fontId="6" fillId="0" borderId="0" xfId="0" applyNumberFormat="1" applyFont="1" applyProtection="1">
      <alignment vertical="center"/>
    </xf>
    <xf numFmtId="49" fontId="6" fillId="0" borderId="0" xfId="0" applyNumberFormat="1" applyFont="1" applyAlignment="1" applyProtection="1">
      <alignment horizontal="right" vertical="center"/>
    </xf>
    <xf numFmtId="0" fontId="8" fillId="2" borderId="1" xfId="2" applyFont="1" applyFill="1" applyBorder="1" applyAlignment="1">
      <alignment horizontal="center" vertical="center" wrapText="1"/>
    </xf>
    <xf numFmtId="0" fontId="7" fillId="2" borderId="1" xfId="2" applyFont="1" applyFill="1" applyBorder="1" applyAlignment="1" applyProtection="1">
      <alignment horizontal="center" vertical="center"/>
    </xf>
    <xf numFmtId="0" fontId="8" fillId="2" borderId="1" xfId="2" applyFont="1" applyFill="1" applyBorder="1" applyAlignment="1" applyProtection="1">
      <alignment horizontal="center" vertical="center" wrapText="1"/>
    </xf>
    <xf numFmtId="176" fontId="8" fillId="2" borderId="1" xfId="2" applyNumberFormat="1" applyFont="1" applyFill="1" applyBorder="1" applyAlignment="1" applyProtection="1">
      <alignment horizontal="center" vertical="center" wrapText="1"/>
    </xf>
    <xf numFmtId="0" fontId="6" fillId="0" borderId="0" xfId="0" applyFont="1" applyFill="1" applyProtection="1">
      <alignment vertical="center"/>
    </xf>
    <xf numFmtId="0" fontId="9" fillId="0" borderId="1" xfId="2" applyFont="1" applyBorder="1" applyAlignment="1">
      <alignment horizontal="center" vertical="center" wrapText="1"/>
    </xf>
    <xf numFmtId="0" fontId="9" fillId="0" borderId="1" xfId="2" applyFont="1" applyBorder="1" applyAlignment="1">
      <alignment horizontal="center" vertical="center"/>
    </xf>
    <xf numFmtId="0" fontId="9" fillId="0" borderId="2" xfId="2" applyFont="1" applyBorder="1" applyAlignment="1">
      <alignment horizontal="center" vertical="center" wrapText="1"/>
    </xf>
    <xf numFmtId="0" fontId="9" fillId="0" borderId="2" xfId="2" applyFont="1" applyBorder="1" applyAlignment="1">
      <alignment horizontal="center" vertical="center"/>
    </xf>
    <xf numFmtId="0" fontId="19" fillId="3" borderId="1" xfId="0" applyFont="1" applyFill="1" applyBorder="1" applyAlignment="1">
      <alignment vertical="center" wrapText="1"/>
    </xf>
    <xf numFmtId="49" fontId="7" fillId="0" borderId="1" xfId="0" applyNumberFormat="1" applyFont="1" applyBorder="1" applyAlignment="1" applyProtection="1">
      <alignment vertical="center" wrapText="1"/>
      <protection locked="0"/>
    </xf>
    <xf numFmtId="0" fontId="7" fillId="0" borderId="1" xfId="2" applyFont="1" applyBorder="1" applyAlignment="1" applyProtection="1">
      <alignment horizontal="left" vertical="center" wrapText="1"/>
      <protection locked="0"/>
    </xf>
    <xf numFmtId="176" fontId="7" fillId="0" borderId="1" xfId="2"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shrinkToFit="1"/>
      <protection locked="0"/>
    </xf>
    <xf numFmtId="0" fontId="7" fillId="0" borderId="1" xfId="2" applyFont="1" applyBorder="1" applyAlignment="1" applyProtection="1">
      <alignment horizontal="center" vertical="center" wrapText="1"/>
      <protection locked="0"/>
    </xf>
    <xf numFmtId="57" fontId="7" fillId="0" borderId="1" xfId="1" applyNumberFormat="1" applyFont="1" applyFill="1" applyBorder="1" applyAlignment="1" applyProtection="1">
      <alignment horizontal="center" vertical="center"/>
      <protection locked="0"/>
    </xf>
    <xf numFmtId="49" fontId="7" fillId="3" borderId="1" xfId="0" applyNumberFormat="1" applyFont="1" applyFill="1" applyBorder="1" applyAlignment="1" applyProtection="1">
      <alignment horizontal="center" vertical="center" shrinkToFit="1"/>
      <protection locked="0"/>
    </xf>
    <xf numFmtId="0" fontId="19" fillId="0" borderId="1" xfId="0" applyFont="1" applyBorder="1" applyAlignment="1" applyProtection="1">
      <alignment vertical="center" wrapText="1"/>
      <protection locked="0"/>
    </xf>
    <xf numFmtId="0" fontId="19" fillId="0" borderId="1" xfId="0" applyFont="1" applyBorder="1" applyAlignment="1">
      <alignment vertical="center" wrapText="1"/>
    </xf>
    <xf numFmtId="0" fontId="19" fillId="3" borderId="2" xfId="0" applyFont="1" applyFill="1" applyBorder="1" applyAlignment="1">
      <alignment vertical="center" wrapText="1"/>
    </xf>
    <xf numFmtId="49" fontId="7" fillId="0" borderId="2" xfId="0" applyNumberFormat="1" applyFont="1" applyBorder="1" applyAlignment="1" applyProtection="1">
      <alignment vertical="center" wrapText="1"/>
      <protection locked="0"/>
    </xf>
    <xf numFmtId="176" fontId="7" fillId="0" borderId="2" xfId="2"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shrinkToFit="1"/>
      <protection locked="0"/>
    </xf>
    <xf numFmtId="0" fontId="7" fillId="0" borderId="2" xfId="2" applyFont="1" applyBorder="1" applyAlignment="1" applyProtection="1">
      <alignment horizontal="center" vertical="center" wrapText="1"/>
      <protection locked="0"/>
    </xf>
    <xf numFmtId="0" fontId="7" fillId="0" borderId="1" xfId="2" applyFont="1" applyBorder="1" applyAlignment="1" applyProtection="1">
      <alignment vertical="center" wrapText="1"/>
      <protection locked="0"/>
    </xf>
    <xf numFmtId="0" fontId="7" fillId="3" borderId="1" xfId="2" applyFont="1" applyFill="1" applyBorder="1" applyAlignment="1" applyProtection="1">
      <alignment horizontal="left" vertical="center" wrapText="1"/>
      <protection locked="0"/>
    </xf>
    <xf numFmtId="0" fontId="7" fillId="0" borderId="1" xfId="0" applyFont="1" applyBorder="1" applyProtection="1">
      <alignment vertical="center"/>
      <protection locked="0"/>
    </xf>
    <xf numFmtId="0" fontId="7" fillId="0" borderId="1" xfId="0" applyFont="1" applyBorder="1" applyAlignment="1" applyProtection="1">
      <alignment vertical="center" wrapText="1"/>
      <protection locked="0"/>
    </xf>
    <xf numFmtId="0" fontId="19" fillId="3" borderId="1" xfId="0" applyFont="1" applyFill="1" applyBorder="1" applyAlignment="1" applyProtection="1">
      <alignment vertical="center" wrapText="1"/>
      <protection locked="0"/>
    </xf>
    <xf numFmtId="0" fontId="20" fillId="0" borderId="1" xfId="0" applyFont="1" applyBorder="1" applyAlignment="1">
      <alignment vertical="center" wrapText="1"/>
    </xf>
    <xf numFmtId="0" fontId="19" fillId="0" borderId="2" xfId="0" applyFont="1" applyBorder="1" applyAlignment="1">
      <alignment vertical="center" wrapText="1"/>
    </xf>
    <xf numFmtId="0" fontId="7" fillId="0" borderId="3" xfId="0" applyFont="1" applyBorder="1" applyProtection="1">
      <alignment vertical="center"/>
      <protection locked="0"/>
    </xf>
    <xf numFmtId="0" fontId="7" fillId="0" borderId="2" xfId="2" applyFont="1" applyBorder="1" applyAlignment="1" applyProtection="1">
      <alignment vertical="center" wrapText="1"/>
      <protection locked="0"/>
    </xf>
    <xf numFmtId="0" fontId="7" fillId="0" borderId="2" xfId="2" applyFont="1" applyBorder="1" applyAlignment="1" applyProtection="1">
      <alignment horizontal="left" vertical="center" wrapText="1"/>
      <protection locked="0"/>
    </xf>
    <xf numFmtId="0" fontId="7" fillId="3" borderId="1" xfId="2" applyFont="1" applyFill="1" applyBorder="1" applyAlignment="1" applyProtection="1">
      <alignment vertical="center" wrapText="1"/>
      <protection locked="0"/>
    </xf>
    <xf numFmtId="0" fontId="22" fillId="0" borderId="1" xfId="2" applyFont="1" applyBorder="1" applyAlignment="1" applyProtection="1">
      <alignment vertical="center" wrapText="1"/>
      <protection locked="0"/>
    </xf>
    <xf numFmtId="176" fontId="7" fillId="3" borderId="1" xfId="2" applyNumberFormat="1" applyFont="1" applyFill="1" applyBorder="1" applyAlignment="1" applyProtection="1">
      <alignment horizontal="center" vertical="center" wrapText="1"/>
      <protection locked="0"/>
    </xf>
    <xf numFmtId="49" fontId="7" fillId="3" borderId="1" xfId="0" applyNumberFormat="1" applyFont="1" applyFill="1" applyBorder="1" applyAlignment="1" applyProtection="1">
      <alignment horizontal="center" vertical="center" wrapText="1"/>
      <protection locked="0"/>
    </xf>
    <xf numFmtId="0" fontId="22" fillId="3" borderId="1" xfId="2" applyFont="1" applyFill="1" applyBorder="1" applyAlignment="1" applyProtection="1">
      <alignment horizontal="left" vertical="center" wrapText="1"/>
      <protection locked="0"/>
    </xf>
    <xf numFmtId="0" fontId="7" fillId="3" borderId="1" xfId="2" applyFont="1" applyFill="1" applyBorder="1" applyAlignment="1" applyProtection="1">
      <alignment horizontal="center" vertical="center" wrapText="1"/>
      <protection locked="0"/>
    </xf>
    <xf numFmtId="57" fontId="7" fillId="3" borderId="1" xfId="1" applyNumberFormat="1" applyFont="1" applyFill="1" applyBorder="1" applyAlignment="1" applyProtection="1">
      <alignment horizontal="center" vertical="center"/>
      <protection locked="0"/>
    </xf>
    <xf numFmtId="0" fontId="22" fillId="0" borderId="1" xfId="2" applyFont="1" applyBorder="1" applyAlignment="1" applyProtection="1">
      <alignment horizontal="left" vertical="center" wrapText="1"/>
      <protection locked="0"/>
    </xf>
    <xf numFmtId="49" fontId="7" fillId="3" borderId="2" xfId="0" applyNumberFormat="1" applyFont="1" applyFill="1" applyBorder="1" applyAlignment="1" applyProtection="1">
      <alignment horizontal="center" vertical="center" shrinkToFit="1"/>
      <protection locked="0"/>
    </xf>
  </cellXfs>
  <cellStyles count="3">
    <cellStyle name="桁区切り" xfId="1" builtinId="6"/>
    <cellStyle name="標準" xfId="0" builtinId="0"/>
    <cellStyle name="標準_新様式" xfId="2"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L399"/>
  <sheetViews>
    <sheetView tabSelected="1" view="pageBreakPreview" zoomScale="85" zoomScaleNormal="100" zoomScaleSheetLayoutView="90" workbookViewId="0">
      <selection activeCell="A3" sqref="A3"/>
    </sheetView>
  </sheetViews>
  <sheetFormatPr defaultColWidth="8.77734375" defaultRowHeight="34.5" customHeight="1" x14ac:dyDescent="0.2"/>
  <cols>
    <col min="1" max="1" width="12" style="8" customWidth="1"/>
    <col min="2" max="2" width="4.6640625" style="8" bestFit="1" customWidth="1"/>
    <col min="3" max="3" width="24.21875" style="8" customWidth="1"/>
    <col min="4" max="4" width="16.44140625" style="8" bestFit="1" customWidth="1"/>
    <col min="5" max="5" width="27.44140625" style="8" bestFit="1" customWidth="1"/>
    <col min="6" max="6" width="8.44140625" style="8" bestFit="1" customWidth="1"/>
    <col min="7" max="7" width="11.109375" style="8" bestFit="1" customWidth="1"/>
    <col min="8" max="8" width="9.6640625" style="8" customWidth="1"/>
    <col min="9" max="9" width="4.44140625" style="8" bestFit="1" customWidth="1"/>
    <col min="10" max="10" width="18.88671875" style="8" customWidth="1"/>
    <col min="11" max="11" width="6.44140625" style="8" customWidth="1"/>
    <col min="12" max="12" width="8.5546875" style="8" bestFit="1" customWidth="1"/>
    <col min="13" max="16384" width="8.77734375" style="8"/>
  </cols>
  <sheetData>
    <row r="1" spans="1:12" s="2" customFormat="1" ht="12" x14ac:dyDescent="0.2">
      <c r="A1" s="1"/>
      <c r="E1" s="1"/>
      <c r="F1" s="1"/>
      <c r="G1" s="1"/>
      <c r="H1" s="1"/>
      <c r="L1" s="3"/>
    </row>
    <row r="2" spans="1:12" ht="24" x14ac:dyDescent="0.2">
      <c r="A2" s="5" t="s">
        <v>18</v>
      </c>
      <c r="B2" s="6" t="s">
        <v>19</v>
      </c>
      <c r="C2" s="6" t="s">
        <v>20</v>
      </c>
      <c r="D2" s="6" t="s">
        <v>21</v>
      </c>
      <c r="E2" s="6" t="s">
        <v>22</v>
      </c>
      <c r="F2" s="7" t="s">
        <v>23</v>
      </c>
      <c r="G2" s="6" t="s">
        <v>24</v>
      </c>
      <c r="H2" s="6" t="s">
        <v>25</v>
      </c>
      <c r="I2" s="6" t="s">
        <v>26</v>
      </c>
      <c r="J2" s="4" t="s">
        <v>27</v>
      </c>
      <c r="K2" s="4" t="s">
        <v>29</v>
      </c>
      <c r="L2" s="6" t="s">
        <v>28</v>
      </c>
    </row>
    <row r="3" spans="1:12" ht="34.5" customHeight="1" x14ac:dyDescent="0.2">
      <c r="A3" s="9" t="s">
        <v>960</v>
      </c>
      <c r="B3" s="10">
        <v>1</v>
      </c>
      <c r="C3" s="13" t="s">
        <v>64</v>
      </c>
      <c r="D3" s="14" t="s">
        <v>65</v>
      </c>
      <c r="E3" s="15" t="s">
        <v>961</v>
      </c>
      <c r="F3" s="16">
        <v>210</v>
      </c>
      <c r="G3" s="17" t="s">
        <v>0</v>
      </c>
      <c r="H3" s="18" t="s">
        <v>9</v>
      </c>
      <c r="I3" s="18" t="s">
        <v>13</v>
      </c>
      <c r="J3" s="15"/>
      <c r="K3" s="19" t="s">
        <v>738</v>
      </c>
      <c r="L3" s="20">
        <v>45849</v>
      </c>
    </row>
    <row r="4" spans="1:12" ht="34.5" customHeight="1" x14ac:dyDescent="0.2">
      <c r="A4" s="9" t="s">
        <v>63</v>
      </c>
      <c r="B4" s="10">
        <v>2</v>
      </c>
      <c r="C4" s="13" t="s">
        <v>66</v>
      </c>
      <c r="D4" s="14" t="s">
        <v>67</v>
      </c>
      <c r="E4" s="13" t="s">
        <v>68</v>
      </c>
      <c r="F4" s="16">
        <v>180</v>
      </c>
      <c r="G4" s="17" t="s">
        <v>0</v>
      </c>
      <c r="H4" s="18" t="s">
        <v>9</v>
      </c>
      <c r="I4" s="18" t="s">
        <v>13</v>
      </c>
      <c r="J4" s="15"/>
      <c r="K4" s="19" t="s">
        <v>738</v>
      </c>
      <c r="L4" s="20">
        <v>45849</v>
      </c>
    </row>
    <row r="5" spans="1:12" ht="40.049999999999997" customHeight="1" x14ac:dyDescent="0.2">
      <c r="A5" s="9" t="s">
        <v>63</v>
      </c>
      <c r="B5" s="10">
        <v>3</v>
      </c>
      <c r="C5" s="13" t="s">
        <v>69</v>
      </c>
      <c r="D5" s="14" t="s">
        <v>70</v>
      </c>
      <c r="E5" s="13" t="s">
        <v>71</v>
      </c>
      <c r="F5" s="16">
        <v>120</v>
      </c>
      <c r="G5" s="17" t="s">
        <v>0</v>
      </c>
      <c r="H5" s="18" t="s">
        <v>9</v>
      </c>
      <c r="I5" s="18" t="s">
        <v>13</v>
      </c>
      <c r="J5" s="15" t="s">
        <v>72</v>
      </c>
      <c r="K5" s="19" t="s">
        <v>738</v>
      </c>
      <c r="L5" s="20">
        <v>45860</v>
      </c>
    </row>
    <row r="6" spans="1:12" ht="34.5" customHeight="1" x14ac:dyDescent="0.2">
      <c r="A6" s="9" t="s">
        <v>63</v>
      </c>
      <c r="B6" s="10">
        <v>4</v>
      </c>
      <c r="C6" s="13" t="s">
        <v>73</v>
      </c>
      <c r="D6" s="14" t="s">
        <v>70</v>
      </c>
      <c r="E6" s="13" t="s">
        <v>74</v>
      </c>
      <c r="F6" s="16" t="s">
        <v>17</v>
      </c>
      <c r="G6" s="17" t="s">
        <v>0</v>
      </c>
      <c r="H6" s="18" t="s">
        <v>9</v>
      </c>
      <c r="I6" s="18" t="s">
        <v>13</v>
      </c>
      <c r="J6" s="15" t="s">
        <v>72</v>
      </c>
      <c r="K6" s="19" t="s">
        <v>738</v>
      </c>
      <c r="L6" s="20">
        <v>45807</v>
      </c>
    </row>
    <row r="7" spans="1:12" ht="34.5" customHeight="1" x14ac:dyDescent="0.2">
      <c r="A7" s="9" t="s">
        <v>63</v>
      </c>
      <c r="B7" s="10">
        <v>5</v>
      </c>
      <c r="C7" s="13" t="s">
        <v>773</v>
      </c>
      <c r="D7" s="14" t="s">
        <v>75</v>
      </c>
      <c r="E7" s="13" t="s">
        <v>76</v>
      </c>
      <c r="F7" s="16" t="s">
        <v>77</v>
      </c>
      <c r="G7" s="17" t="s">
        <v>2</v>
      </c>
      <c r="H7" s="18" t="s">
        <v>9</v>
      </c>
      <c r="I7" s="18" t="s">
        <v>13</v>
      </c>
      <c r="J7" s="15" t="s">
        <v>72</v>
      </c>
      <c r="K7" s="19" t="s">
        <v>738</v>
      </c>
      <c r="L7" s="20">
        <v>45807</v>
      </c>
    </row>
    <row r="8" spans="1:12" ht="34.5" customHeight="1" x14ac:dyDescent="0.2">
      <c r="A8" s="9" t="s">
        <v>63</v>
      </c>
      <c r="B8" s="10">
        <v>6</v>
      </c>
      <c r="C8" s="13" t="s">
        <v>78</v>
      </c>
      <c r="D8" s="14" t="s">
        <v>801</v>
      </c>
      <c r="E8" s="13" t="s">
        <v>79</v>
      </c>
      <c r="F8" s="16" t="s">
        <v>80</v>
      </c>
      <c r="G8" s="17" t="s">
        <v>0</v>
      </c>
      <c r="H8" s="21" t="s">
        <v>12</v>
      </c>
      <c r="I8" s="18" t="s">
        <v>13</v>
      </c>
      <c r="J8" s="15" t="s">
        <v>959</v>
      </c>
      <c r="K8" s="19"/>
      <c r="L8" s="20">
        <v>46027</v>
      </c>
    </row>
    <row r="9" spans="1:12" ht="34.5" customHeight="1" x14ac:dyDescent="0.2">
      <c r="A9" s="9" t="s">
        <v>63</v>
      </c>
      <c r="B9" s="10">
        <v>7</v>
      </c>
      <c r="C9" s="13" t="s">
        <v>81</v>
      </c>
      <c r="D9" s="14" t="s">
        <v>82</v>
      </c>
      <c r="E9" s="15" t="s">
        <v>883</v>
      </c>
      <c r="F9" s="16" t="s">
        <v>17</v>
      </c>
      <c r="G9" s="17" t="s">
        <v>0</v>
      </c>
      <c r="H9" s="18" t="s">
        <v>11</v>
      </c>
      <c r="I9" s="18" t="s">
        <v>13</v>
      </c>
      <c r="J9" s="15" t="s">
        <v>962</v>
      </c>
      <c r="K9" s="19" t="s">
        <v>738</v>
      </c>
      <c r="L9" s="20">
        <v>45951</v>
      </c>
    </row>
    <row r="10" spans="1:12" ht="40.049999999999997" customHeight="1" x14ac:dyDescent="0.2">
      <c r="A10" s="9" t="s">
        <v>63</v>
      </c>
      <c r="B10" s="10">
        <v>8</v>
      </c>
      <c r="C10" s="13" t="s">
        <v>83</v>
      </c>
      <c r="D10" s="14" t="s">
        <v>84</v>
      </c>
      <c r="E10" s="13" t="s">
        <v>85</v>
      </c>
      <c r="F10" s="16" t="s">
        <v>17</v>
      </c>
      <c r="G10" s="17" t="s">
        <v>0</v>
      </c>
      <c r="H10" s="18" t="s">
        <v>9</v>
      </c>
      <c r="I10" s="18" t="s">
        <v>13</v>
      </c>
      <c r="J10" s="15" t="s">
        <v>86</v>
      </c>
      <c r="K10" s="19" t="s">
        <v>738</v>
      </c>
      <c r="L10" s="20">
        <v>45849</v>
      </c>
    </row>
    <row r="11" spans="1:12" ht="40.049999999999997" customHeight="1" x14ac:dyDescent="0.2">
      <c r="A11" s="9" t="s">
        <v>63</v>
      </c>
      <c r="B11" s="10">
        <v>9</v>
      </c>
      <c r="C11" s="13" t="s">
        <v>87</v>
      </c>
      <c r="D11" s="14" t="s">
        <v>88</v>
      </c>
      <c r="E11" s="13" t="s">
        <v>89</v>
      </c>
      <c r="F11" s="16" t="s">
        <v>17</v>
      </c>
      <c r="G11" s="17" t="s">
        <v>0</v>
      </c>
      <c r="H11" s="18" t="s">
        <v>9</v>
      </c>
      <c r="I11" s="18" t="s">
        <v>13</v>
      </c>
      <c r="J11" s="15" t="s">
        <v>90</v>
      </c>
      <c r="K11" s="19" t="s">
        <v>738</v>
      </c>
      <c r="L11" s="20">
        <v>45831</v>
      </c>
    </row>
    <row r="12" spans="1:12" ht="34.5" customHeight="1" x14ac:dyDescent="0.2">
      <c r="A12" s="9" t="s">
        <v>63</v>
      </c>
      <c r="B12" s="10">
        <v>10</v>
      </c>
      <c r="C12" s="13" t="s">
        <v>91</v>
      </c>
      <c r="D12" s="14" t="s">
        <v>92</v>
      </c>
      <c r="E12" s="13" t="s">
        <v>93</v>
      </c>
      <c r="F12" s="16" t="s">
        <v>94</v>
      </c>
      <c r="G12" s="17" t="s">
        <v>0</v>
      </c>
      <c r="H12" s="18" t="s">
        <v>10</v>
      </c>
      <c r="I12" s="18" t="s">
        <v>13</v>
      </c>
      <c r="J12" s="15" t="s">
        <v>95</v>
      </c>
      <c r="K12" s="19" t="s">
        <v>738</v>
      </c>
      <c r="L12" s="20">
        <v>45849</v>
      </c>
    </row>
    <row r="13" spans="1:12" ht="34.5" customHeight="1" x14ac:dyDescent="0.2">
      <c r="A13" s="9" t="s">
        <v>63</v>
      </c>
      <c r="B13" s="10">
        <v>11</v>
      </c>
      <c r="C13" s="13" t="s">
        <v>96</v>
      </c>
      <c r="D13" s="14" t="s">
        <v>92</v>
      </c>
      <c r="E13" s="13" t="s">
        <v>97</v>
      </c>
      <c r="F13" s="16" t="s">
        <v>17</v>
      </c>
      <c r="G13" s="17" t="s">
        <v>0</v>
      </c>
      <c r="H13" s="18" t="s">
        <v>10</v>
      </c>
      <c r="I13" s="18" t="s">
        <v>13</v>
      </c>
      <c r="J13" s="15" t="s">
        <v>95</v>
      </c>
      <c r="K13" s="19" t="s">
        <v>738</v>
      </c>
      <c r="L13" s="20">
        <v>45911</v>
      </c>
    </row>
    <row r="14" spans="1:12" ht="34.5" customHeight="1" x14ac:dyDescent="0.2">
      <c r="A14" s="9" t="s">
        <v>63</v>
      </c>
      <c r="B14" s="10">
        <v>12</v>
      </c>
      <c r="C14" s="13" t="s">
        <v>98</v>
      </c>
      <c r="D14" s="14" t="s">
        <v>99</v>
      </c>
      <c r="E14" s="22" t="s">
        <v>940</v>
      </c>
      <c r="F14" s="16" t="s">
        <v>17</v>
      </c>
      <c r="G14" s="17" t="s">
        <v>0</v>
      </c>
      <c r="H14" s="18" t="s">
        <v>11</v>
      </c>
      <c r="I14" s="18" t="s">
        <v>13</v>
      </c>
      <c r="J14" s="15" t="s">
        <v>100</v>
      </c>
      <c r="K14" s="19" t="s">
        <v>738</v>
      </c>
      <c r="L14" s="20">
        <v>45965</v>
      </c>
    </row>
    <row r="15" spans="1:12" ht="34.5" customHeight="1" x14ac:dyDescent="0.2">
      <c r="A15" s="9" t="s">
        <v>63</v>
      </c>
      <c r="B15" s="10">
        <v>13</v>
      </c>
      <c r="C15" s="13" t="s">
        <v>101</v>
      </c>
      <c r="D15" s="14" t="s">
        <v>102</v>
      </c>
      <c r="E15" s="23" t="s">
        <v>815</v>
      </c>
      <c r="F15" s="16">
        <v>100</v>
      </c>
      <c r="G15" s="17" t="s">
        <v>0</v>
      </c>
      <c r="H15" s="18" t="s">
        <v>10</v>
      </c>
      <c r="I15" s="18" t="s">
        <v>13</v>
      </c>
      <c r="J15" s="15" t="s">
        <v>103</v>
      </c>
      <c r="K15" s="19" t="s">
        <v>738</v>
      </c>
      <c r="L15" s="20">
        <v>45881</v>
      </c>
    </row>
    <row r="16" spans="1:12" ht="34.5" customHeight="1" x14ac:dyDescent="0.2">
      <c r="A16" s="9" t="s">
        <v>63</v>
      </c>
      <c r="B16" s="10">
        <v>14</v>
      </c>
      <c r="C16" s="13" t="s">
        <v>104</v>
      </c>
      <c r="D16" s="14" t="s">
        <v>105</v>
      </c>
      <c r="E16" s="13" t="s">
        <v>106</v>
      </c>
      <c r="F16" s="16" t="s">
        <v>77</v>
      </c>
      <c r="G16" s="17" t="s">
        <v>2</v>
      </c>
      <c r="H16" s="18" t="s">
        <v>10</v>
      </c>
      <c r="I16" s="18" t="s">
        <v>13</v>
      </c>
      <c r="J16" s="15" t="s">
        <v>107</v>
      </c>
      <c r="K16" s="19" t="s">
        <v>738</v>
      </c>
      <c r="L16" s="20">
        <v>45881</v>
      </c>
    </row>
    <row r="17" spans="1:12" ht="34.5" customHeight="1" x14ac:dyDescent="0.2">
      <c r="A17" s="9" t="s">
        <v>63</v>
      </c>
      <c r="B17" s="10">
        <v>15</v>
      </c>
      <c r="C17" s="13" t="s">
        <v>108</v>
      </c>
      <c r="D17" s="14" t="s">
        <v>109</v>
      </c>
      <c r="E17" s="23" t="s">
        <v>816</v>
      </c>
      <c r="F17" s="16">
        <v>100</v>
      </c>
      <c r="G17" s="17" t="s">
        <v>0</v>
      </c>
      <c r="H17" s="18" t="s">
        <v>10</v>
      </c>
      <c r="I17" s="18" t="s">
        <v>13</v>
      </c>
      <c r="J17" s="15" t="s">
        <v>107</v>
      </c>
      <c r="K17" s="19" t="s">
        <v>738</v>
      </c>
      <c r="L17" s="20">
        <v>45881</v>
      </c>
    </row>
    <row r="18" spans="1:12" ht="34.5" customHeight="1" x14ac:dyDescent="0.2">
      <c r="A18" s="9" t="s">
        <v>63</v>
      </c>
      <c r="B18" s="10">
        <v>16</v>
      </c>
      <c r="C18" s="13" t="s">
        <v>710</v>
      </c>
      <c r="D18" s="14" t="s">
        <v>110</v>
      </c>
      <c r="E18" s="13" t="s">
        <v>111</v>
      </c>
      <c r="F18" s="16" t="s">
        <v>112</v>
      </c>
      <c r="G18" s="17" t="s">
        <v>3</v>
      </c>
      <c r="H18" s="21" t="s">
        <v>11</v>
      </c>
      <c r="I18" s="18" t="s">
        <v>13</v>
      </c>
      <c r="J18" s="15" t="s">
        <v>113</v>
      </c>
      <c r="K18" s="19" t="s">
        <v>738</v>
      </c>
      <c r="L18" s="20">
        <v>46002</v>
      </c>
    </row>
    <row r="19" spans="1:12" ht="34.5" customHeight="1" x14ac:dyDescent="0.2">
      <c r="A19" s="11" t="s">
        <v>63</v>
      </c>
      <c r="B19" s="12">
        <v>17</v>
      </c>
      <c r="C19" s="24" t="s">
        <v>114</v>
      </c>
      <c r="D19" s="25" t="s">
        <v>115</v>
      </c>
      <c r="E19" s="24" t="s">
        <v>116</v>
      </c>
      <c r="F19" s="26" t="s">
        <v>112</v>
      </c>
      <c r="G19" s="27" t="s">
        <v>3</v>
      </c>
      <c r="H19" s="48" t="s">
        <v>12</v>
      </c>
      <c r="I19" s="28" t="s">
        <v>13</v>
      </c>
      <c r="J19" s="15" t="s">
        <v>1257</v>
      </c>
      <c r="K19" s="29"/>
      <c r="L19" s="20">
        <v>46027</v>
      </c>
    </row>
    <row r="20" spans="1:12" ht="34.5" customHeight="1" x14ac:dyDescent="0.2">
      <c r="A20" s="9" t="s">
        <v>63</v>
      </c>
      <c r="B20" s="10">
        <v>18</v>
      </c>
      <c r="C20" s="13" t="s">
        <v>117</v>
      </c>
      <c r="D20" s="14" t="s">
        <v>118</v>
      </c>
      <c r="E20" s="13" t="s">
        <v>119</v>
      </c>
      <c r="F20" s="16" t="s">
        <v>112</v>
      </c>
      <c r="G20" s="17" t="s">
        <v>3</v>
      </c>
      <c r="H20" s="18" t="s">
        <v>10</v>
      </c>
      <c r="I20" s="18" t="s">
        <v>13</v>
      </c>
      <c r="J20" s="15" t="s">
        <v>822</v>
      </c>
      <c r="K20" s="19" t="s">
        <v>738</v>
      </c>
      <c r="L20" s="20">
        <v>45860</v>
      </c>
    </row>
    <row r="21" spans="1:12" ht="34.5" customHeight="1" x14ac:dyDescent="0.2">
      <c r="A21" s="9" t="s">
        <v>63</v>
      </c>
      <c r="B21" s="10">
        <v>19</v>
      </c>
      <c r="C21" s="13" t="s">
        <v>120</v>
      </c>
      <c r="D21" s="14" t="s">
        <v>121</v>
      </c>
      <c r="E21" s="13" t="s">
        <v>122</v>
      </c>
      <c r="F21" s="16" t="s">
        <v>112</v>
      </c>
      <c r="G21" s="17" t="s">
        <v>3</v>
      </c>
      <c r="H21" s="18" t="s">
        <v>10</v>
      </c>
      <c r="I21" s="18" t="s">
        <v>13</v>
      </c>
      <c r="J21" s="15" t="s">
        <v>123</v>
      </c>
      <c r="K21" s="19" t="s">
        <v>738</v>
      </c>
      <c r="L21" s="20">
        <v>45839</v>
      </c>
    </row>
    <row r="22" spans="1:12" ht="34.5" customHeight="1" x14ac:dyDescent="0.2">
      <c r="A22" s="9" t="s">
        <v>63</v>
      </c>
      <c r="B22" s="10">
        <v>20</v>
      </c>
      <c r="C22" s="13" t="s">
        <v>124</v>
      </c>
      <c r="D22" s="14" t="s">
        <v>125</v>
      </c>
      <c r="E22" s="13" t="s">
        <v>126</v>
      </c>
      <c r="F22" s="16">
        <v>120</v>
      </c>
      <c r="G22" s="17" t="s">
        <v>3</v>
      </c>
      <c r="H22" s="21" t="s">
        <v>12</v>
      </c>
      <c r="I22" s="18" t="s">
        <v>13</v>
      </c>
      <c r="J22" s="15" t="s">
        <v>814</v>
      </c>
      <c r="K22" s="19"/>
      <c r="L22" s="20">
        <v>46027</v>
      </c>
    </row>
    <row r="23" spans="1:12" ht="34.5" customHeight="1" x14ac:dyDescent="0.2">
      <c r="A23" s="9" t="s">
        <v>63</v>
      </c>
      <c r="B23" s="10">
        <v>21</v>
      </c>
      <c r="C23" s="13" t="s">
        <v>127</v>
      </c>
      <c r="D23" s="14" t="s">
        <v>125</v>
      </c>
      <c r="E23" s="13" t="s">
        <v>128</v>
      </c>
      <c r="F23" s="16">
        <v>120</v>
      </c>
      <c r="G23" s="17" t="s">
        <v>3</v>
      </c>
      <c r="H23" s="21" t="s">
        <v>11</v>
      </c>
      <c r="I23" s="18" t="s">
        <v>13</v>
      </c>
      <c r="J23" s="15" t="s">
        <v>113</v>
      </c>
      <c r="K23" s="19" t="s">
        <v>738</v>
      </c>
      <c r="L23" s="20">
        <v>46027</v>
      </c>
    </row>
    <row r="24" spans="1:12" ht="34.5" customHeight="1" x14ac:dyDescent="0.2">
      <c r="A24" s="9" t="s">
        <v>63</v>
      </c>
      <c r="B24" s="10">
        <v>22</v>
      </c>
      <c r="C24" s="13" t="s">
        <v>129</v>
      </c>
      <c r="D24" s="14" t="s">
        <v>110</v>
      </c>
      <c r="E24" s="13" t="s">
        <v>130</v>
      </c>
      <c r="F24" s="16">
        <v>90</v>
      </c>
      <c r="G24" s="17" t="s">
        <v>3</v>
      </c>
      <c r="H24" s="21" t="s">
        <v>11</v>
      </c>
      <c r="I24" s="18" t="s">
        <v>13</v>
      </c>
      <c r="J24" s="15" t="s">
        <v>113</v>
      </c>
      <c r="K24" s="19" t="s">
        <v>738</v>
      </c>
      <c r="L24" s="20">
        <v>45972</v>
      </c>
    </row>
    <row r="25" spans="1:12" ht="34.5" customHeight="1" x14ac:dyDescent="0.2">
      <c r="A25" s="9" t="s">
        <v>63</v>
      </c>
      <c r="B25" s="10">
        <v>23</v>
      </c>
      <c r="C25" s="13" t="s">
        <v>131</v>
      </c>
      <c r="D25" s="14" t="s">
        <v>132</v>
      </c>
      <c r="E25" s="13" t="s">
        <v>133</v>
      </c>
      <c r="F25" s="16" t="s">
        <v>112</v>
      </c>
      <c r="G25" s="17" t="s">
        <v>3</v>
      </c>
      <c r="H25" s="18" t="s">
        <v>10</v>
      </c>
      <c r="I25" s="18" t="s">
        <v>13</v>
      </c>
      <c r="J25" s="15" t="s">
        <v>123</v>
      </c>
      <c r="K25" s="19" t="s">
        <v>738</v>
      </c>
      <c r="L25" s="20">
        <v>45901</v>
      </c>
    </row>
    <row r="26" spans="1:12" ht="34.5" customHeight="1" x14ac:dyDescent="0.2">
      <c r="A26" s="11" t="s">
        <v>63</v>
      </c>
      <c r="B26" s="12">
        <v>24</v>
      </c>
      <c r="C26" s="24" t="s">
        <v>134</v>
      </c>
      <c r="D26" s="25" t="s">
        <v>135</v>
      </c>
      <c r="E26" s="24" t="s">
        <v>136</v>
      </c>
      <c r="F26" s="26" t="s">
        <v>112</v>
      </c>
      <c r="G26" s="27" t="s">
        <v>3</v>
      </c>
      <c r="H26" s="48" t="s">
        <v>11</v>
      </c>
      <c r="I26" s="28" t="s">
        <v>13</v>
      </c>
      <c r="J26" s="15" t="s">
        <v>1258</v>
      </c>
      <c r="K26" s="29"/>
      <c r="L26" s="20">
        <v>46027</v>
      </c>
    </row>
    <row r="27" spans="1:12" ht="34.5" customHeight="1" x14ac:dyDescent="0.2">
      <c r="A27" s="9" t="s">
        <v>63</v>
      </c>
      <c r="B27" s="10">
        <v>25</v>
      </c>
      <c r="C27" s="13" t="s">
        <v>137</v>
      </c>
      <c r="D27" s="14" t="s">
        <v>138</v>
      </c>
      <c r="E27" s="13" t="s">
        <v>139</v>
      </c>
      <c r="F27" s="16">
        <v>120</v>
      </c>
      <c r="G27" s="17" t="s">
        <v>3</v>
      </c>
      <c r="H27" s="18" t="s">
        <v>10</v>
      </c>
      <c r="I27" s="18" t="s">
        <v>13</v>
      </c>
      <c r="J27" s="15" t="s">
        <v>140</v>
      </c>
      <c r="K27" s="19" t="s">
        <v>738</v>
      </c>
      <c r="L27" s="20">
        <v>45922</v>
      </c>
    </row>
    <row r="28" spans="1:12" ht="34.5" customHeight="1" x14ac:dyDescent="0.2">
      <c r="A28" s="9" t="s">
        <v>63</v>
      </c>
      <c r="B28" s="10">
        <v>26</v>
      </c>
      <c r="C28" s="13" t="s">
        <v>141</v>
      </c>
      <c r="D28" s="14" t="s">
        <v>138</v>
      </c>
      <c r="E28" s="13" t="s">
        <v>142</v>
      </c>
      <c r="F28" s="16">
        <v>90</v>
      </c>
      <c r="G28" s="17" t="s">
        <v>3</v>
      </c>
      <c r="H28" s="21" t="s">
        <v>11</v>
      </c>
      <c r="I28" s="18" t="s">
        <v>13</v>
      </c>
      <c r="J28" s="15" t="s">
        <v>140</v>
      </c>
      <c r="K28" s="19" t="s">
        <v>738</v>
      </c>
      <c r="L28" s="20">
        <v>45972</v>
      </c>
    </row>
    <row r="29" spans="1:12" ht="34.5" customHeight="1" x14ac:dyDescent="0.2">
      <c r="A29" s="9" t="s">
        <v>63</v>
      </c>
      <c r="B29" s="10">
        <v>27</v>
      </c>
      <c r="C29" s="13" t="s">
        <v>143</v>
      </c>
      <c r="D29" s="14" t="s">
        <v>138</v>
      </c>
      <c r="E29" s="13" t="s">
        <v>144</v>
      </c>
      <c r="F29" s="16">
        <v>90</v>
      </c>
      <c r="G29" s="17" t="s">
        <v>3</v>
      </c>
      <c r="H29" s="21" t="s">
        <v>11</v>
      </c>
      <c r="I29" s="18" t="s">
        <v>13</v>
      </c>
      <c r="J29" s="15" t="s">
        <v>140</v>
      </c>
      <c r="K29" s="19" t="s">
        <v>738</v>
      </c>
      <c r="L29" s="20">
        <v>45972</v>
      </c>
    </row>
    <row r="30" spans="1:12" ht="34.5" customHeight="1" x14ac:dyDescent="0.2">
      <c r="A30" s="9" t="s">
        <v>63</v>
      </c>
      <c r="B30" s="10">
        <v>28</v>
      </c>
      <c r="C30" s="13" t="s">
        <v>145</v>
      </c>
      <c r="D30" s="14" t="s">
        <v>92</v>
      </c>
      <c r="E30" s="13" t="s">
        <v>146</v>
      </c>
      <c r="F30" s="16">
        <v>90</v>
      </c>
      <c r="G30" s="17" t="s">
        <v>3</v>
      </c>
      <c r="H30" s="18" t="s">
        <v>10</v>
      </c>
      <c r="I30" s="18" t="s">
        <v>13</v>
      </c>
      <c r="J30" s="15" t="s">
        <v>140</v>
      </c>
      <c r="K30" s="19" t="s">
        <v>738</v>
      </c>
      <c r="L30" s="20">
        <v>45922</v>
      </c>
    </row>
    <row r="31" spans="1:12" ht="34.5" customHeight="1" x14ac:dyDescent="0.2">
      <c r="A31" s="9" t="s">
        <v>63</v>
      </c>
      <c r="B31" s="10">
        <v>29</v>
      </c>
      <c r="C31" s="13" t="s">
        <v>147</v>
      </c>
      <c r="D31" s="14" t="s">
        <v>92</v>
      </c>
      <c r="E31" s="13" t="s">
        <v>116</v>
      </c>
      <c r="F31" s="16">
        <v>90</v>
      </c>
      <c r="G31" s="17" t="s">
        <v>3</v>
      </c>
      <c r="H31" s="18" t="s">
        <v>10</v>
      </c>
      <c r="I31" s="18" t="s">
        <v>13</v>
      </c>
      <c r="J31" s="15" t="s">
        <v>140</v>
      </c>
      <c r="K31" s="19" t="s">
        <v>738</v>
      </c>
      <c r="L31" s="20">
        <v>45922</v>
      </c>
    </row>
    <row r="32" spans="1:12" ht="34.5" customHeight="1" x14ac:dyDescent="0.2">
      <c r="A32" s="9" t="s">
        <v>63</v>
      </c>
      <c r="B32" s="10">
        <v>30</v>
      </c>
      <c r="C32" s="13" t="s">
        <v>148</v>
      </c>
      <c r="D32" s="14" t="s">
        <v>92</v>
      </c>
      <c r="E32" s="13" t="s">
        <v>149</v>
      </c>
      <c r="F32" s="16">
        <v>90</v>
      </c>
      <c r="G32" s="17" t="s">
        <v>3</v>
      </c>
      <c r="H32" s="21" t="s">
        <v>11</v>
      </c>
      <c r="I32" s="18" t="s">
        <v>13</v>
      </c>
      <c r="J32" s="15" t="s">
        <v>140</v>
      </c>
      <c r="K32" s="19" t="s">
        <v>738</v>
      </c>
      <c r="L32" s="20">
        <v>45972</v>
      </c>
    </row>
    <row r="33" spans="1:12" ht="34.5" customHeight="1" x14ac:dyDescent="0.2">
      <c r="A33" s="9" t="s">
        <v>63</v>
      </c>
      <c r="B33" s="10">
        <v>31</v>
      </c>
      <c r="C33" s="13" t="s">
        <v>150</v>
      </c>
      <c r="D33" s="14" t="s">
        <v>151</v>
      </c>
      <c r="E33" s="13" t="s">
        <v>152</v>
      </c>
      <c r="F33" s="16">
        <v>90</v>
      </c>
      <c r="G33" s="17" t="s">
        <v>3</v>
      </c>
      <c r="H33" s="18" t="s">
        <v>10</v>
      </c>
      <c r="I33" s="18" t="s">
        <v>13</v>
      </c>
      <c r="J33" s="15" t="s">
        <v>140</v>
      </c>
      <c r="K33" s="19" t="s">
        <v>738</v>
      </c>
      <c r="L33" s="20">
        <v>45922</v>
      </c>
    </row>
    <row r="34" spans="1:12" ht="34.5" customHeight="1" x14ac:dyDescent="0.2">
      <c r="A34" s="11" t="s">
        <v>63</v>
      </c>
      <c r="B34" s="12">
        <v>32</v>
      </c>
      <c r="C34" s="24" t="s">
        <v>153</v>
      </c>
      <c r="D34" s="25" t="s">
        <v>154</v>
      </c>
      <c r="E34" s="24" t="s">
        <v>155</v>
      </c>
      <c r="F34" s="26" t="s">
        <v>112</v>
      </c>
      <c r="G34" s="27" t="s">
        <v>3</v>
      </c>
      <c r="H34" s="48" t="s">
        <v>12</v>
      </c>
      <c r="I34" s="28" t="s">
        <v>13</v>
      </c>
      <c r="J34" s="15" t="s">
        <v>1259</v>
      </c>
      <c r="K34" s="29"/>
      <c r="L34" s="20">
        <v>46027</v>
      </c>
    </row>
    <row r="35" spans="1:12" ht="34.5" customHeight="1" x14ac:dyDescent="0.2">
      <c r="A35" s="9" t="s">
        <v>63</v>
      </c>
      <c r="B35" s="10">
        <v>33</v>
      </c>
      <c r="C35" s="13" t="s">
        <v>963</v>
      </c>
      <c r="D35" s="14" t="s">
        <v>156</v>
      </c>
      <c r="E35" s="13" t="s">
        <v>157</v>
      </c>
      <c r="F35" s="16">
        <v>90</v>
      </c>
      <c r="G35" s="17" t="s">
        <v>3</v>
      </c>
      <c r="H35" s="18" t="s">
        <v>11</v>
      </c>
      <c r="I35" s="18" t="s">
        <v>13</v>
      </c>
      <c r="J35" s="15" t="s">
        <v>72</v>
      </c>
      <c r="K35" s="19"/>
      <c r="L35" s="20">
        <v>45748</v>
      </c>
    </row>
    <row r="36" spans="1:12" ht="34.5" customHeight="1" x14ac:dyDescent="0.2">
      <c r="A36" s="9" t="s">
        <v>63</v>
      </c>
      <c r="B36" s="10">
        <v>34</v>
      </c>
      <c r="C36" s="13" t="s">
        <v>964</v>
      </c>
      <c r="D36" s="14" t="s">
        <v>156</v>
      </c>
      <c r="E36" s="13" t="s">
        <v>158</v>
      </c>
      <c r="F36" s="16">
        <v>90</v>
      </c>
      <c r="G36" s="17" t="s">
        <v>3</v>
      </c>
      <c r="H36" s="18" t="s">
        <v>33</v>
      </c>
      <c r="I36" s="18" t="s">
        <v>13</v>
      </c>
      <c r="J36" s="15" t="s">
        <v>72</v>
      </c>
      <c r="K36" s="19" t="s">
        <v>738</v>
      </c>
      <c r="L36" s="20">
        <v>45965</v>
      </c>
    </row>
    <row r="37" spans="1:12" ht="34.5" customHeight="1" x14ac:dyDescent="0.2">
      <c r="A37" s="9" t="s">
        <v>63</v>
      </c>
      <c r="B37" s="10">
        <v>35</v>
      </c>
      <c r="C37" s="13" t="s">
        <v>965</v>
      </c>
      <c r="D37" s="14" t="s">
        <v>138</v>
      </c>
      <c r="E37" s="13" t="s">
        <v>159</v>
      </c>
      <c r="F37" s="16">
        <v>90</v>
      </c>
      <c r="G37" s="17" t="s">
        <v>3</v>
      </c>
      <c r="H37" s="21" t="s">
        <v>12</v>
      </c>
      <c r="I37" s="18" t="s">
        <v>13</v>
      </c>
      <c r="J37" s="15" t="s">
        <v>1260</v>
      </c>
      <c r="K37" s="19"/>
      <c r="L37" s="20">
        <v>46027</v>
      </c>
    </row>
    <row r="38" spans="1:12" ht="34.5" customHeight="1" x14ac:dyDescent="0.2">
      <c r="A38" s="11" t="s">
        <v>63</v>
      </c>
      <c r="B38" s="12">
        <v>36</v>
      </c>
      <c r="C38" s="24" t="s">
        <v>966</v>
      </c>
      <c r="D38" s="25" t="s">
        <v>138</v>
      </c>
      <c r="E38" s="24" t="s">
        <v>161</v>
      </c>
      <c r="F38" s="26">
        <v>90</v>
      </c>
      <c r="G38" s="27" t="s">
        <v>3</v>
      </c>
      <c r="H38" s="28" t="s">
        <v>11</v>
      </c>
      <c r="I38" s="28" t="s">
        <v>13</v>
      </c>
      <c r="J38" s="15" t="s">
        <v>1261</v>
      </c>
      <c r="K38" s="29"/>
      <c r="L38" s="20">
        <v>46027</v>
      </c>
    </row>
    <row r="39" spans="1:12" ht="34.5" customHeight="1" x14ac:dyDescent="0.2">
      <c r="A39" s="11" t="s">
        <v>63</v>
      </c>
      <c r="B39" s="12">
        <v>37</v>
      </c>
      <c r="C39" s="24" t="s">
        <v>162</v>
      </c>
      <c r="D39" s="25" t="s">
        <v>163</v>
      </c>
      <c r="E39" s="24" t="s">
        <v>164</v>
      </c>
      <c r="F39" s="26">
        <v>90</v>
      </c>
      <c r="G39" s="27" t="s">
        <v>3</v>
      </c>
      <c r="H39" s="28" t="s">
        <v>11</v>
      </c>
      <c r="I39" s="28" t="s">
        <v>13</v>
      </c>
      <c r="J39" s="15" t="s">
        <v>1262</v>
      </c>
      <c r="K39" s="29"/>
      <c r="L39" s="20">
        <v>46027</v>
      </c>
    </row>
    <row r="40" spans="1:12" ht="34.5" customHeight="1" x14ac:dyDescent="0.2">
      <c r="A40" s="11" t="s">
        <v>63</v>
      </c>
      <c r="B40" s="12">
        <v>38</v>
      </c>
      <c r="C40" s="24" t="s">
        <v>165</v>
      </c>
      <c r="D40" s="25" t="s">
        <v>166</v>
      </c>
      <c r="E40" s="24" t="s">
        <v>167</v>
      </c>
      <c r="F40" s="26">
        <v>90</v>
      </c>
      <c r="G40" s="27" t="s">
        <v>3</v>
      </c>
      <c r="H40" s="28" t="s">
        <v>11</v>
      </c>
      <c r="I40" s="28" t="s">
        <v>13</v>
      </c>
      <c r="J40" s="15" t="s">
        <v>1263</v>
      </c>
      <c r="K40" s="29"/>
      <c r="L40" s="20">
        <v>46027</v>
      </c>
    </row>
    <row r="41" spans="1:12" ht="34.5" customHeight="1" x14ac:dyDescent="0.2">
      <c r="A41" s="9" t="s">
        <v>63</v>
      </c>
      <c r="B41" s="10">
        <v>39</v>
      </c>
      <c r="C41" s="13" t="s">
        <v>168</v>
      </c>
      <c r="D41" s="14" t="s">
        <v>169</v>
      </c>
      <c r="E41" s="34" t="s">
        <v>1227</v>
      </c>
      <c r="F41" s="42">
        <v>90</v>
      </c>
      <c r="G41" s="43" t="s">
        <v>3</v>
      </c>
      <c r="H41" s="21" t="s">
        <v>12</v>
      </c>
      <c r="I41" s="18" t="s">
        <v>13</v>
      </c>
      <c r="J41" s="15" t="s">
        <v>1264</v>
      </c>
      <c r="K41" s="19"/>
      <c r="L41" s="20">
        <v>46027</v>
      </c>
    </row>
    <row r="42" spans="1:12" ht="34.5" customHeight="1" x14ac:dyDescent="0.2">
      <c r="A42" s="11" t="s">
        <v>63</v>
      </c>
      <c r="B42" s="12">
        <v>40</v>
      </c>
      <c r="C42" s="24" t="s">
        <v>967</v>
      </c>
      <c r="D42" s="25" t="s">
        <v>170</v>
      </c>
      <c r="E42" s="24" t="s">
        <v>171</v>
      </c>
      <c r="F42" s="26">
        <v>120</v>
      </c>
      <c r="G42" s="27" t="s">
        <v>3</v>
      </c>
      <c r="H42" s="28" t="s">
        <v>11</v>
      </c>
      <c r="I42" s="28" t="s">
        <v>13</v>
      </c>
      <c r="J42" s="15" t="s">
        <v>1265</v>
      </c>
      <c r="K42" s="29"/>
      <c r="L42" s="20">
        <v>46027</v>
      </c>
    </row>
    <row r="43" spans="1:12" ht="34.5" customHeight="1" x14ac:dyDescent="0.2">
      <c r="A43" s="11" t="s">
        <v>63</v>
      </c>
      <c r="B43" s="12">
        <v>41</v>
      </c>
      <c r="C43" s="24" t="s">
        <v>172</v>
      </c>
      <c r="D43" s="25" t="s">
        <v>84</v>
      </c>
      <c r="E43" s="24" t="s">
        <v>173</v>
      </c>
      <c r="F43" s="26">
        <v>120</v>
      </c>
      <c r="G43" s="27" t="s">
        <v>3</v>
      </c>
      <c r="H43" s="28" t="s">
        <v>11</v>
      </c>
      <c r="I43" s="28" t="s">
        <v>13</v>
      </c>
      <c r="J43" s="15" t="s">
        <v>1266</v>
      </c>
      <c r="K43" s="29"/>
      <c r="L43" s="20">
        <v>46027</v>
      </c>
    </row>
    <row r="44" spans="1:12" ht="34.5" customHeight="1" x14ac:dyDescent="0.2">
      <c r="A44" s="11" t="s">
        <v>63</v>
      </c>
      <c r="B44" s="12">
        <v>42</v>
      </c>
      <c r="C44" s="24" t="s">
        <v>174</v>
      </c>
      <c r="D44" s="25" t="s">
        <v>88</v>
      </c>
      <c r="E44" s="24" t="s">
        <v>175</v>
      </c>
      <c r="F44" s="26">
        <v>120</v>
      </c>
      <c r="G44" s="27" t="s">
        <v>3</v>
      </c>
      <c r="H44" s="28" t="s">
        <v>11</v>
      </c>
      <c r="I44" s="28" t="s">
        <v>13</v>
      </c>
      <c r="J44" s="15" t="s">
        <v>1267</v>
      </c>
      <c r="K44" s="29"/>
      <c r="L44" s="20">
        <v>46027</v>
      </c>
    </row>
    <row r="45" spans="1:12" ht="34.5" customHeight="1" x14ac:dyDescent="0.2">
      <c r="A45" s="9" t="s">
        <v>63</v>
      </c>
      <c r="B45" s="10">
        <v>43</v>
      </c>
      <c r="C45" s="13" t="s">
        <v>176</v>
      </c>
      <c r="D45" s="14" t="s">
        <v>737</v>
      </c>
      <c r="E45" s="13" t="s">
        <v>177</v>
      </c>
      <c r="F45" s="16">
        <v>240</v>
      </c>
      <c r="G45" s="17" t="s">
        <v>0</v>
      </c>
      <c r="H45" s="18" t="s">
        <v>9</v>
      </c>
      <c r="I45" s="18" t="s">
        <v>13</v>
      </c>
      <c r="J45" s="15" t="s">
        <v>178</v>
      </c>
      <c r="K45" s="19" t="s">
        <v>738</v>
      </c>
      <c r="L45" s="20">
        <v>45778</v>
      </c>
    </row>
    <row r="46" spans="1:12" ht="34.5" customHeight="1" x14ac:dyDescent="0.2">
      <c r="A46" s="9" t="s">
        <v>63</v>
      </c>
      <c r="B46" s="10">
        <v>44</v>
      </c>
      <c r="C46" s="13" t="s">
        <v>179</v>
      </c>
      <c r="D46" s="14" t="s">
        <v>30</v>
      </c>
      <c r="E46" s="13" t="s">
        <v>180</v>
      </c>
      <c r="F46" s="16">
        <v>180</v>
      </c>
      <c r="G46" s="17" t="s">
        <v>0</v>
      </c>
      <c r="H46" s="18" t="s">
        <v>9</v>
      </c>
      <c r="I46" s="18" t="s">
        <v>13</v>
      </c>
      <c r="J46" s="15" t="s">
        <v>181</v>
      </c>
      <c r="K46" s="19" t="s">
        <v>738</v>
      </c>
      <c r="L46" s="20">
        <v>45807</v>
      </c>
    </row>
    <row r="47" spans="1:12" ht="34.5" customHeight="1" x14ac:dyDescent="0.2">
      <c r="A47" s="9" t="s">
        <v>63</v>
      </c>
      <c r="B47" s="10">
        <v>45</v>
      </c>
      <c r="C47" s="13" t="s">
        <v>182</v>
      </c>
      <c r="D47" s="14" t="s">
        <v>30</v>
      </c>
      <c r="E47" s="13" t="s">
        <v>183</v>
      </c>
      <c r="F47" s="16">
        <v>180</v>
      </c>
      <c r="G47" s="17" t="s">
        <v>0</v>
      </c>
      <c r="H47" s="18" t="s">
        <v>9</v>
      </c>
      <c r="I47" s="18" t="s">
        <v>13</v>
      </c>
      <c r="J47" s="15" t="s">
        <v>184</v>
      </c>
      <c r="K47" s="19" t="s">
        <v>738</v>
      </c>
      <c r="L47" s="20">
        <v>45839</v>
      </c>
    </row>
    <row r="48" spans="1:12" ht="34.5" customHeight="1" x14ac:dyDescent="0.2">
      <c r="A48" s="9" t="s">
        <v>63</v>
      </c>
      <c r="B48" s="10">
        <v>46</v>
      </c>
      <c r="C48" s="13" t="s">
        <v>185</v>
      </c>
      <c r="D48" s="14" t="s">
        <v>30</v>
      </c>
      <c r="E48" s="13" t="s">
        <v>186</v>
      </c>
      <c r="F48" s="16">
        <v>210</v>
      </c>
      <c r="G48" s="17" t="s">
        <v>0</v>
      </c>
      <c r="H48" s="18" t="s">
        <v>9</v>
      </c>
      <c r="I48" s="18" t="s">
        <v>13</v>
      </c>
      <c r="J48" s="15" t="s">
        <v>187</v>
      </c>
      <c r="K48" s="19" t="s">
        <v>738</v>
      </c>
      <c r="L48" s="20">
        <v>45831</v>
      </c>
    </row>
    <row r="49" spans="1:12" ht="34.5" customHeight="1" x14ac:dyDescent="0.2">
      <c r="A49" s="9" t="s">
        <v>63</v>
      </c>
      <c r="B49" s="10">
        <v>47</v>
      </c>
      <c r="C49" s="13" t="s">
        <v>188</v>
      </c>
      <c r="D49" s="14" t="s">
        <v>30</v>
      </c>
      <c r="E49" s="15" t="s">
        <v>802</v>
      </c>
      <c r="F49" s="16">
        <v>180</v>
      </c>
      <c r="G49" s="17" t="s">
        <v>0</v>
      </c>
      <c r="H49" s="18" t="s">
        <v>10</v>
      </c>
      <c r="I49" s="18" t="s">
        <v>13</v>
      </c>
      <c r="J49" s="15" t="s">
        <v>845</v>
      </c>
      <c r="K49" s="19" t="s">
        <v>738</v>
      </c>
      <c r="L49" s="20">
        <v>45870</v>
      </c>
    </row>
    <row r="50" spans="1:12" ht="34.5" customHeight="1" x14ac:dyDescent="0.2">
      <c r="A50" s="11" t="s">
        <v>63</v>
      </c>
      <c r="B50" s="12">
        <v>48</v>
      </c>
      <c r="C50" s="24" t="s">
        <v>189</v>
      </c>
      <c r="D50" s="25" t="s">
        <v>30</v>
      </c>
      <c r="E50" s="24" t="s">
        <v>190</v>
      </c>
      <c r="F50" s="26">
        <v>120</v>
      </c>
      <c r="G50" s="27" t="s">
        <v>0</v>
      </c>
      <c r="H50" s="28" t="s">
        <v>32</v>
      </c>
      <c r="I50" s="28" t="s">
        <v>13</v>
      </c>
      <c r="J50" s="15" t="s">
        <v>968</v>
      </c>
      <c r="K50" s="29"/>
      <c r="L50" s="20">
        <v>45839</v>
      </c>
    </row>
    <row r="51" spans="1:12" ht="34.5" customHeight="1" x14ac:dyDescent="0.2">
      <c r="A51" s="9" t="s">
        <v>63</v>
      </c>
      <c r="B51" s="10">
        <v>49</v>
      </c>
      <c r="C51" s="13" t="s">
        <v>191</v>
      </c>
      <c r="D51" s="14" t="s">
        <v>30</v>
      </c>
      <c r="E51" s="13" t="s">
        <v>47</v>
      </c>
      <c r="F51" s="16">
        <v>240</v>
      </c>
      <c r="G51" s="17" t="s">
        <v>0</v>
      </c>
      <c r="H51" s="18" t="s">
        <v>10</v>
      </c>
      <c r="I51" s="18" t="s">
        <v>13</v>
      </c>
      <c r="J51" s="15" t="s">
        <v>192</v>
      </c>
      <c r="K51" s="19" t="s">
        <v>738</v>
      </c>
      <c r="L51" s="20">
        <v>45870</v>
      </c>
    </row>
    <row r="52" spans="1:12" ht="34.5" customHeight="1" x14ac:dyDescent="0.2">
      <c r="A52" s="9" t="s">
        <v>63</v>
      </c>
      <c r="B52" s="10">
        <v>50</v>
      </c>
      <c r="C52" s="13" t="s">
        <v>193</v>
      </c>
      <c r="D52" s="14" t="s">
        <v>30</v>
      </c>
      <c r="E52" s="13" t="s">
        <v>194</v>
      </c>
      <c r="F52" s="16">
        <v>240</v>
      </c>
      <c r="G52" s="17" t="s">
        <v>0</v>
      </c>
      <c r="H52" s="18" t="s">
        <v>10</v>
      </c>
      <c r="I52" s="18" t="s">
        <v>13</v>
      </c>
      <c r="J52" s="15" t="s">
        <v>195</v>
      </c>
      <c r="K52" s="19" t="s">
        <v>738</v>
      </c>
      <c r="L52" s="20">
        <v>45870</v>
      </c>
    </row>
    <row r="53" spans="1:12" ht="34.5" customHeight="1" x14ac:dyDescent="0.2">
      <c r="A53" s="9" t="s">
        <v>63</v>
      </c>
      <c r="B53" s="10">
        <v>51</v>
      </c>
      <c r="C53" s="13" t="s">
        <v>196</v>
      </c>
      <c r="D53" s="14" t="s">
        <v>30</v>
      </c>
      <c r="E53" s="13" t="s">
        <v>197</v>
      </c>
      <c r="F53" s="16">
        <v>240</v>
      </c>
      <c r="G53" s="17" t="s">
        <v>0</v>
      </c>
      <c r="H53" s="18" t="s">
        <v>11</v>
      </c>
      <c r="I53" s="18" t="s">
        <v>13</v>
      </c>
      <c r="J53" s="15" t="s">
        <v>1167</v>
      </c>
      <c r="K53" s="19" t="s">
        <v>738</v>
      </c>
      <c r="L53" s="20">
        <v>46002</v>
      </c>
    </row>
    <row r="54" spans="1:12" ht="34.5" customHeight="1" x14ac:dyDescent="0.2">
      <c r="A54" s="9" t="s">
        <v>63</v>
      </c>
      <c r="B54" s="10">
        <v>52</v>
      </c>
      <c r="C54" s="13" t="s">
        <v>198</v>
      </c>
      <c r="D54" s="14" t="s">
        <v>58</v>
      </c>
      <c r="E54" s="13" t="s">
        <v>199</v>
      </c>
      <c r="F54" s="16">
        <v>90</v>
      </c>
      <c r="G54" s="17" t="s">
        <v>3</v>
      </c>
      <c r="H54" s="18" t="s">
        <v>9</v>
      </c>
      <c r="I54" s="18" t="s">
        <v>13</v>
      </c>
      <c r="J54" s="15"/>
      <c r="K54" s="19" t="s">
        <v>738</v>
      </c>
      <c r="L54" s="20">
        <v>45778</v>
      </c>
    </row>
    <row r="55" spans="1:12" ht="34.5" customHeight="1" x14ac:dyDescent="0.2">
      <c r="A55" s="9" t="s">
        <v>63</v>
      </c>
      <c r="B55" s="10">
        <v>53</v>
      </c>
      <c r="C55" s="13" t="s">
        <v>200</v>
      </c>
      <c r="D55" s="15" t="s">
        <v>730</v>
      </c>
      <c r="E55" s="15" t="s">
        <v>731</v>
      </c>
      <c r="F55" s="16">
        <v>180</v>
      </c>
      <c r="G55" s="17" t="s">
        <v>0</v>
      </c>
      <c r="H55" s="18" t="s">
        <v>10</v>
      </c>
      <c r="I55" s="18" t="s">
        <v>13</v>
      </c>
      <c r="J55" s="15"/>
      <c r="K55" s="19" t="s">
        <v>738</v>
      </c>
      <c r="L55" s="20">
        <v>45901</v>
      </c>
    </row>
    <row r="56" spans="1:12" ht="34.5" customHeight="1" x14ac:dyDescent="0.2">
      <c r="A56" s="9" t="s">
        <v>63</v>
      </c>
      <c r="B56" s="10">
        <v>54</v>
      </c>
      <c r="C56" s="13" t="s">
        <v>202</v>
      </c>
      <c r="D56" s="15" t="s">
        <v>730</v>
      </c>
      <c r="E56" s="15" t="s">
        <v>732</v>
      </c>
      <c r="F56" s="16">
        <v>180</v>
      </c>
      <c r="G56" s="17" t="s">
        <v>0</v>
      </c>
      <c r="H56" s="18" t="s">
        <v>9</v>
      </c>
      <c r="I56" s="18" t="s">
        <v>13</v>
      </c>
      <c r="J56" s="15" t="s">
        <v>733</v>
      </c>
      <c r="K56" s="19" t="s">
        <v>738</v>
      </c>
      <c r="L56" s="20">
        <v>45778</v>
      </c>
    </row>
    <row r="57" spans="1:12" ht="34.5" customHeight="1" x14ac:dyDescent="0.2">
      <c r="A57" s="9" t="s">
        <v>63</v>
      </c>
      <c r="B57" s="10">
        <v>55</v>
      </c>
      <c r="C57" s="13" t="s">
        <v>203</v>
      </c>
      <c r="D57" s="14" t="s">
        <v>201</v>
      </c>
      <c r="E57" s="15" t="s">
        <v>774</v>
      </c>
      <c r="F57" s="16">
        <v>180</v>
      </c>
      <c r="G57" s="17" t="s">
        <v>0</v>
      </c>
      <c r="H57" s="18" t="s">
        <v>9</v>
      </c>
      <c r="I57" s="18" t="s">
        <v>13</v>
      </c>
      <c r="J57" s="15"/>
      <c r="K57" s="19" t="s">
        <v>738</v>
      </c>
      <c r="L57" s="20">
        <v>45807</v>
      </c>
    </row>
    <row r="58" spans="1:12" ht="34.5" customHeight="1" x14ac:dyDescent="0.2">
      <c r="A58" s="9" t="s">
        <v>63</v>
      </c>
      <c r="B58" s="10">
        <v>56</v>
      </c>
      <c r="C58" s="13" t="s">
        <v>204</v>
      </c>
      <c r="D58" s="15" t="s">
        <v>201</v>
      </c>
      <c r="E58" s="15" t="s">
        <v>775</v>
      </c>
      <c r="F58" s="16">
        <v>180</v>
      </c>
      <c r="G58" s="17" t="s">
        <v>0</v>
      </c>
      <c r="H58" s="18" t="s">
        <v>11</v>
      </c>
      <c r="I58" s="18" t="s">
        <v>13</v>
      </c>
      <c r="J58" s="15"/>
      <c r="K58" s="19" t="s">
        <v>738</v>
      </c>
      <c r="L58" s="20">
        <v>45807</v>
      </c>
    </row>
    <row r="59" spans="1:12" ht="34.5" customHeight="1" x14ac:dyDescent="0.2">
      <c r="A59" s="9" t="s">
        <v>63</v>
      </c>
      <c r="B59" s="10">
        <v>57</v>
      </c>
      <c r="C59" s="13" t="s">
        <v>206</v>
      </c>
      <c r="D59" s="15" t="s">
        <v>208</v>
      </c>
      <c r="E59" s="15" t="s">
        <v>803</v>
      </c>
      <c r="F59" s="16">
        <v>180</v>
      </c>
      <c r="G59" s="17" t="s">
        <v>0</v>
      </c>
      <c r="H59" s="18" t="s">
        <v>10</v>
      </c>
      <c r="I59" s="18" t="s">
        <v>13</v>
      </c>
      <c r="J59" s="15"/>
      <c r="K59" s="19" t="s">
        <v>738</v>
      </c>
      <c r="L59" s="20">
        <v>45901</v>
      </c>
    </row>
    <row r="60" spans="1:12" ht="34.5" customHeight="1" x14ac:dyDescent="0.2">
      <c r="A60" s="9" t="s">
        <v>63</v>
      </c>
      <c r="B60" s="10">
        <v>58</v>
      </c>
      <c r="C60" s="13" t="s">
        <v>207</v>
      </c>
      <c r="D60" s="15" t="s">
        <v>205</v>
      </c>
      <c r="E60" s="15" t="s">
        <v>804</v>
      </c>
      <c r="F60" s="16">
        <v>180</v>
      </c>
      <c r="G60" s="17" t="s">
        <v>0</v>
      </c>
      <c r="H60" s="18" t="s">
        <v>12</v>
      </c>
      <c r="I60" s="18" t="s">
        <v>13</v>
      </c>
      <c r="J60" s="15" t="s">
        <v>941</v>
      </c>
      <c r="K60" s="19"/>
      <c r="L60" s="20">
        <v>46013</v>
      </c>
    </row>
    <row r="61" spans="1:12" ht="34.5" customHeight="1" x14ac:dyDescent="0.2">
      <c r="A61" s="9" t="s">
        <v>63</v>
      </c>
      <c r="B61" s="10">
        <v>59</v>
      </c>
      <c r="C61" s="13" t="s">
        <v>209</v>
      </c>
      <c r="D61" s="14" t="s">
        <v>210</v>
      </c>
      <c r="E61" s="15" t="s">
        <v>776</v>
      </c>
      <c r="F61" s="16">
        <v>180</v>
      </c>
      <c r="G61" s="17" t="s">
        <v>0</v>
      </c>
      <c r="H61" s="18" t="s">
        <v>9</v>
      </c>
      <c r="I61" s="18" t="s">
        <v>13</v>
      </c>
      <c r="J61" s="15"/>
      <c r="K61" s="19" t="s">
        <v>738</v>
      </c>
      <c r="L61" s="20">
        <v>45807</v>
      </c>
    </row>
    <row r="62" spans="1:12" ht="34.5" customHeight="1" x14ac:dyDescent="0.2">
      <c r="A62" s="9" t="s">
        <v>63</v>
      </c>
      <c r="B62" s="10">
        <v>60</v>
      </c>
      <c r="C62" s="13" t="s">
        <v>211</v>
      </c>
      <c r="D62" s="15" t="s">
        <v>214</v>
      </c>
      <c r="E62" s="15" t="s">
        <v>777</v>
      </c>
      <c r="F62" s="16">
        <v>180</v>
      </c>
      <c r="G62" s="17" t="s">
        <v>0</v>
      </c>
      <c r="H62" s="18" t="s">
        <v>9</v>
      </c>
      <c r="I62" s="18" t="s">
        <v>13</v>
      </c>
      <c r="J62" s="15"/>
      <c r="K62" s="19" t="s">
        <v>738</v>
      </c>
      <c r="L62" s="20">
        <v>45807</v>
      </c>
    </row>
    <row r="63" spans="1:12" ht="34.5" customHeight="1" x14ac:dyDescent="0.2">
      <c r="A63" s="9" t="s">
        <v>63</v>
      </c>
      <c r="B63" s="10">
        <v>61</v>
      </c>
      <c r="C63" s="13" t="s">
        <v>213</v>
      </c>
      <c r="D63" s="14" t="s">
        <v>214</v>
      </c>
      <c r="E63" s="15" t="s">
        <v>778</v>
      </c>
      <c r="F63" s="16">
        <v>180</v>
      </c>
      <c r="G63" s="17" t="s">
        <v>0</v>
      </c>
      <c r="H63" s="18" t="s">
        <v>9</v>
      </c>
      <c r="I63" s="18" t="s">
        <v>13</v>
      </c>
      <c r="J63" s="15"/>
      <c r="K63" s="19" t="s">
        <v>738</v>
      </c>
      <c r="L63" s="20">
        <v>45831</v>
      </c>
    </row>
    <row r="64" spans="1:12" ht="34.5" customHeight="1" x14ac:dyDescent="0.2">
      <c r="A64" s="9" t="s">
        <v>63</v>
      </c>
      <c r="B64" s="10">
        <v>62</v>
      </c>
      <c r="C64" s="13" t="s">
        <v>215</v>
      </c>
      <c r="D64" s="14" t="s">
        <v>212</v>
      </c>
      <c r="E64" s="15" t="s">
        <v>805</v>
      </c>
      <c r="F64" s="16">
        <v>180</v>
      </c>
      <c r="G64" s="17" t="s">
        <v>0</v>
      </c>
      <c r="H64" s="18" t="s">
        <v>10</v>
      </c>
      <c r="I64" s="18" t="s">
        <v>13</v>
      </c>
      <c r="J64" s="15"/>
      <c r="K64" s="19" t="s">
        <v>738</v>
      </c>
      <c r="L64" s="20">
        <v>45901</v>
      </c>
    </row>
    <row r="65" spans="1:12" ht="34.5" customHeight="1" x14ac:dyDescent="0.2">
      <c r="A65" s="9" t="s">
        <v>63</v>
      </c>
      <c r="B65" s="10">
        <v>63</v>
      </c>
      <c r="C65" s="13" t="s">
        <v>216</v>
      </c>
      <c r="D65" s="14" t="s">
        <v>217</v>
      </c>
      <c r="E65" s="15" t="s">
        <v>806</v>
      </c>
      <c r="F65" s="16">
        <v>180</v>
      </c>
      <c r="G65" s="17" t="s">
        <v>0</v>
      </c>
      <c r="H65" s="18" t="s">
        <v>10</v>
      </c>
      <c r="I65" s="18" t="s">
        <v>13</v>
      </c>
      <c r="J65" s="15"/>
      <c r="K65" s="19" t="s">
        <v>738</v>
      </c>
      <c r="L65" s="20">
        <v>45901</v>
      </c>
    </row>
    <row r="66" spans="1:12" ht="40.049999999999997" customHeight="1" x14ac:dyDescent="0.2">
      <c r="A66" s="9" t="s">
        <v>63</v>
      </c>
      <c r="B66" s="10">
        <v>64</v>
      </c>
      <c r="C66" s="13" t="s">
        <v>218</v>
      </c>
      <c r="D66" s="14" t="s">
        <v>219</v>
      </c>
      <c r="E66" s="13" t="s">
        <v>220</v>
      </c>
      <c r="F66" s="16">
        <v>180</v>
      </c>
      <c r="G66" s="17" t="s">
        <v>0</v>
      </c>
      <c r="H66" s="18" t="s">
        <v>12</v>
      </c>
      <c r="I66" s="18" t="s">
        <v>13</v>
      </c>
      <c r="J66" s="15"/>
      <c r="K66" s="19"/>
      <c r="L66" s="20">
        <v>45748</v>
      </c>
    </row>
    <row r="67" spans="1:12" ht="34.5" customHeight="1" x14ac:dyDescent="0.2">
      <c r="A67" s="9" t="s">
        <v>63</v>
      </c>
      <c r="B67" s="10">
        <v>65</v>
      </c>
      <c r="C67" s="13" t="s">
        <v>221</v>
      </c>
      <c r="D67" s="14" t="s">
        <v>222</v>
      </c>
      <c r="E67" s="15" t="s">
        <v>807</v>
      </c>
      <c r="F67" s="16">
        <v>180</v>
      </c>
      <c r="G67" s="17" t="s">
        <v>0</v>
      </c>
      <c r="H67" s="18" t="s">
        <v>10</v>
      </c>
      <c r="I67" s="18" t="s">
        <v>13</v>
      </c>
      <c r="J67" s="15"/>
      <c r="K67" s="19" t="s">
        <v>738</v>
      </c>
      <c r="L67" s="20">
        <v>45901</v>
      </c>
    </row>
    <row r="68" spans="1:12" ht="34.5" customHeight="1" x14ac:dyDescent="0.2">
      <c r="A68" s="9" t="s">
        <v>63</v>
      </c>
      <c r="B68" s="10">
        <v>66</v>
      </c>
      <c r="C68" s="13" t="s">
        <v>223</v>
      </c>
      <c r="D68" s="14" t="s">
        <v>224</v>
      </c>
      <c r="E68" s="15" t="s">
        <v>942</v>
      </c>
      <c r="F68" s="16">
        <v>180</v>
      </c>
      <c r="G68" s="17" t="s">
        <v>0</v>
      </c>
      <c r="H68" s="18" t="s">
        <v>11</v>
      </c>
      <c r="I68" s="18" t="s">
        <v>13</v>
      </c>
      <c r="J68" s="15"/>
      <c r="K68" s="19" t="s">
        <v>738</v>
      </c>
      <c r="L68" s="20">
        <v>45951</v>
      </c>
    </row>
    <row r="69" spans="1:12" ht="34.5" customHeight="1" x14ac:dyDescent="0.2">
      <c r="A69" s="9" t="s">
        <v>63</v>
      </c>
      <c r="B69" s="10">
        <v>67</v>
      </c>
      <c r="C69" s="13" t="s">
        <v>225</v>
      </c>
      <c r="D69" s="14" t="s">
        <v>226</v>
      </c>
      <c r="E69" s="13" t="s">
        <v>227</v>
      </c>
      <c r="F69" s="16">
        <v>180</v>
      </c>
      <c r="G69" s="17" t="s">
        <v>0</v>
      </c>
      <c r="H69" s="18" t="s">
        <v>12</v>
      </c>
      <c r="I69" s="18" t="s">
        <v>13</v>
      </c>
      <c r="J69" s="15" t="s">
        <v>941</v>
      </c>
      <c r="K69" s="19"/>
      <c r="L69" s="20">
        <v>46013</v>
      </c>
    </row>
    <row r="70" spans="1:12" ht="34.5" customHeight="1" x14ac:dyDescent="0.2">
      <c r="A70" s="9" t="s">
        <v>63</v>
      </c>
      <c r="B70" s="10">
        <v>68</v>
      </c>
      <c r="C70" s="13" t="s">
        <v>228</v>
      </c>
      <c r="D70" s="14" t="s">
        <v>229</v>
      </c>
      <c r="E70" s="13" t="s">
        <v>227</v>
      </c>
      <c r="F70" s="16">
        <v>180</v>
      </c>
      <c r="G70" s="17" t="s">
        <v>0</v>
      </c>
      <c r="H70" s="18" t="s">
        <v>12</v>
      </c>
      <c r="I70" s="18" t="s">
        <v>13</v>
      </c>
      <c r="J70" s="15" t="s">
        <v>941</v>
      </c>
      <c r="K70" s="19"/>
      <c r="L70" s="20">
        <v>46013</v>
      </c>
    </row>
    <row r="71" spans="1:12" ht="34.5" customHeight="1" x14ac:dyDescent="0.2">
      <c r="A71" s="9" t="s">
        <v>63</v>
      </c>
      <c r="B71" s="10">
        <v>69</v>
      </c>
      <c r="C71" s="13" t="s">
        <v>230</v>
      </c>
      <c r="D71" s="14" t="s">
        <v>231</v>
      </c>
      <c r="E71" s="13" t="s">
        <v>232</v>
      </c>
      <c r="F71" s="16">
        <v>180</v>
      </c>
      <c r="G71" s="17" t="s">
        <v>0</v>
      </c>
      <c r="H71" s="18" t="s">
        <v>12</v>
      </c>
      <c r="I71" s="18" t="s">
        <v>13</v>
      </c>
      <c r="J71" s="15"/>
      <c r="K71" s="19"/>
      <c r="L71" s="20">
        <v>45748</v>
      </c>
    </row>
    <row r="72" spans="1:12" ht="34.5" customHeight="1" x14ac:dyDescent="0.2">
      <c r="A72" s="9" t="s">
        <v>63</v>
      </c>
      <c r="B72" s="10">
        <v>70</v>
      </c>
      <c r="C72" s="13" t="s">
        <v>233</v>
      </c>
      <c r="D72" s="14" t="s">
        <v>231</v>
      </c>
      <c r="E72" s="13" t="s">
        <v>234</v>
      </c>
      <c r="F72" s="16">
        <v>180</v>
      </c>
      <c r="G72" s="17" t="s">
        <v>0</v>
      </c>
      <c r="H72" s="18" t="s">
        <v>12</v>
      </c>
      <c r="I72" s="18" t="s">
        <v>13</v>
      </c>
      <c r="J72" s="15"/>
      <c r="K72" s="19"/>
      <c r="L72" s="20">
        <v>45748</v>
      </c>
    </row>
    <row r="73" spans="1:12" ht="35.549999999999997" customHeight="1" x14ac:dyDescent="0.2">
      <c r="A73" s="9" t="s">
        <v>63</v>
      </c>
      <c r="B73" s="10">
        <v>71</v>
      </c>
      <c r="C73" s="13" t="s">
        <v>235</v>
      </c>
      <c r="D73" s="15" t="s">
        <v>734</v>
      </c>
      <c r="E73" s="15" t="s">
        <v>735</v>
      </c>
      <c r="F73" s="16">
        <v>90</v>
      </c>
      <c r="G73" s="17" t="s">
        <v>3</v>
      </c>
      <c r="H73" s="18" t="s">
        <v>9</v>
      </c>
      <c r="I73" s="18" t="s">
        <v>13</v>
      </c>
      <c r="J73" s="15"/>
      <c r="K73" s="19" t="s">
        <v>738</v>
      </c>
      <c r="L73" s="20">
        <v>45849</v>
      </c>
    </row>
    <row r="74" spans="1:12" ht="40.049999999999997" customHeight="1" x14ac:dyDescent="0.2">
      <c r="A74" s="9" t="s">
        <v>63</v>
      </c>
      <c r="B74" s="10">
        <v>72</v>
      </c>
      <c r="C74" s="13" t="s">
        <v>236</v>
      </c>
      <c r="D74" s="15" t="s">
        <v>865</v>
      </c>
      <c r="E74" s="15" t="s">
        <v>866</v>
      </c>
      <c r="F74" s="16">
        <v>90</v>
      </c>
      <c r="G74" s="17" t="s">
        <v>3</v>
      </c>
      <c r="H74" s="18" t="s">
        <v>10</v>
      </c>
      <c r="I74" s="18" t="s">
        <v>13</v>
      </c>
      <c r="J74" s="15"/>
      <c r="K74" s="19" t="s">
        <v>738</v>
      </c>
      <c r="L74" s="20">
        <v>45911</v>
      </c>
    </row>
    <row r="75" spans="1:12" ht="34.5" customHeight="1" x14ac:dyDescent="0.2">
      <c r="A75" s="9" t="s">
        <v>63</v>
      </c>
      <c r="B75" s="10">
        <v>73</v>
      </c>
      <c r="C75" s="13" t="s">
        <v>239</v>
      </c>
      <c r="D75" s="14" t="s">
        <v>237</v>
      </c>
      <c r="E75" s="15" t="s">
        <v>867</v>
      </c>
      <c r="F75" s="16">
        <v>90</v>
      </c>
      <c r="G75" s="17" t="s">
        <v>3</v>
      </c>
      <c r="H75" s="18" t="s">
        <v>32</v>
      </c>
      <c r="I75" s="18" t="s">
        <v>13</v>
      </c>
      <c r="J75" s="15"/>
      <c r="K75" s="19" t="s">
        <v>738</v>
      </c>
      <c r="L75" s="20">
        <v>45911</v>
      </c>
    </row>
    <row r="76" spans="1:12" ht="34.5" customHeight="1" x14ac:dyDescent="0.2">
      <c r="A76" s="9" t="s">
        <v>63</v>
      </c>
      <c r="B76" s="10">
        <v>74</v>
      </c>
      <c r="C76" s="13" t="s">
        <v>240</v>
      </c>
      <c r="D76" s="14" t="s">
        <v>241</v>
      </c>
      <c r="E76" s="15" t="s">
        <v>884</v>
      </c>
      <c r="F76" s="16">
        <v>90</v>
      </c>
      <c r="G76" s="17" t="s">
        <v>3</v>
      </c>
      <c r="H76" s="18" t="s">
        <v>32</v>
      </c>
      <c r="I76" s="18" t="s">
        <v>13</v>
      </c>
      <c r="J76" s="15"/>
      <c r="K76" s="19" t="s">
        <v>738</v>
      </c>
      <c r="L76" s="20">
        <v>45944</v>
      </c>
    </row>
    <row r="77" spans="1:12" ht="34.5" customHeight="1" x14ac:dyDescent="0.2">
      <c r="A77" s="9" t="s">
        <v>63</v>
      </c>
      <c r="B77" s="10">
        <v>75</v>
      </c>
      <c r="C77" s="13" t="s">
        <v>242</v>
      </c>
      <c r="D77" s="14" t="s">
        <v>796</v>
      </c>
      <c r="E77" s="15" t="s">
        <v>797</v>
      </c>
      <c r="F77" s="16">
        <v>90</v>
      </c>
      <c r="G77" s="17" t="s">
        <v>3</v>
      </c>
      <c r="H77" s="18" t="s">
        <v>969</v>
      </c>
      <c r="I77" s="18" t="s">
        <v>13</v>
      </c>
      <c r="J77" s="15"/>
      <c r="K77" s="19" t="s">
        <v>738</v>
      </c>
      <c r="L77" s="20">
        <v>45849</v>
      </c>
    </row>
    <row r="78" spans="1:12" ht="40.049999999999997" customHeight="1" x14ac:dyDescent="0.2">
      <c r="A78" s="9" t="s">
        <v>63</v>
      </c>
      <c r="B78" s="10">
        <v>76</v>
      </c>
      <c r="C78" s="13" t="s">
        <v>243</v>
      </c>
      <c r="D78" s="14" t="s">
        <v>244</v>
      </c>
      <c r="E78" s="15" t="s">
        <v>868</v>
      </c>
      <c r="F78" s="16">
        <v>90</v>
      </c>
      <c r="G78" s="17" t="s">
        <v>3</v>
      </c>
      <c r="H78" s="18" t="s">
        <v>32</v>
      </c>
      <c r="I78" s="18" t="s">
        <v>13</v>
      </c>
      <c r="J78" s="15"/>
      <c r="K78" s="19" t="s">
        <v>738</v>
      </c>
      <c r="L78" s="20">
        <v>45911</v>
      </c>
    </row>
    <row r="79" spans="1:12" ht="34.5" customHeight="1" x14ac:dyDescent="0.2">
      <c r="A79" s="9" t="s">
        <v>63</v>
      </c>
      <c r="B79" s="10">
        <v>77</v>
      </c>
      <c r="C79" s="13" t="s">
        <v>245</v>
      </c>
      <c r="D79" s="15" t="s">
        <v>869</v>
      </c>
      <c r="E79" s="15" t="s">
        <v>970</v>
      </c>
      <c r="F79" s="16">
        <v>90</v>
      </c>
      <c r="G79" s="17" t="s">
        <v>3</v>
      </c>
      <c r="H79" s="18" t="s">
        <v>32</v>
      </c>
      <c r="I79" s="18" t="s">
        <v>13</v>
      </c>
      <c r="J79" s="15"/>
      <c r="K79" s="19" t="s">
        <v>738</v>
      </c>
      <c r="L79" s="20">
        <v>45922</v>
      </c>
    </row>
    <row r="80" spans="1:12" ht="40.049999999999997" customHeight="1" x14ac:dyDescent="0.2">
      <c r="A80" s="9" t="s">
        <v>63</v>
      </c>
      <c r="B80" s="10">
        <v>78</v>
      </c>
      <c r="C80" s="13" t="s">
        <v>246</v>
      </c>
      <c r="D80" s="14" t="s">
        <v>247</v>
      </c>
      <c r="E80" s="13" t="s">
        <v>238</v>
      </c>
      <c r="F80" s="16">
        <v>90</v>
      </c>
      <c r="G80" s="17" t="s">
        <v>3</v>
      </c>
      <c r="H80" s="18" t="s">
        <v>12</v>
      </c>
      <c r="I80" s="18" t="s">
        <v>13</v>
      </c>
      <c r="J80" s="15" t="s">
        <v>943</v>
      </c>
      <c r="K80" s="19"/>
      <c r="L80" s="20">
        <v>46013</v>
      </c>
    </row>
    <row r="81" spans="1:12" ht="40.049999999999997" customHeight="1" x14ac:dyDescent="0.2">
      <c r="A81" s="9" t="s">
        <v>63</v>
      </c>
      <c r="B81" s="10">
        <v>79</v>
      </c>
      <c r="C81" s="13" t="s">
        <v>248</v>
      </c>
      <c r="D81" s="15" t="s">
        <v>201</v>
      </c>
      <c r="E81" s="13" t="s">
        <v>238</v>
      </c>
      <c r="F81" s="16">
        <v>90</v>
      </c>
      <c r="G81" s="17" t="s">
        <v>3</v>
      </c>
      <c r="H81" s="18" t="s">
        <v>1221</v>
      </c>
      <c r="I81" s="18" t="s">
        <v>13</v>
      </c>
      <c r="J81" s="15" t="s">
        <v>1222</v>
      </c>
      <c r="K81" s="19"/>
      <c r="L81" s="20">
        <v>46013</v>
      </c>
    </row>
    <row r="82" spans="1:12" ht="34.5" customHeight="1" x14ac:dyDescent="0.2">
      <c r="A82" s="9" t="s">
        <v>63</v>
      </c>
      <c r="B82" s="10">
        <v>80</v>
      </c>
      <c r="C82" s="13" t="s">
        <v>249</v>
      </c>
      <c r="D82" s="15" t="s">
        <v>201</v>
      </c>
      <c r="E82" s="13" t="s">
        <v>238</v>
      </c>
      <c r="F82" s="16">
        <v>90</v>
      </c>
      <c r="G82" s="17" t="s">
        <v>3</v>
      </c>
      <c r="H82" s="18" t="s">
        <v>1221</v>
      </c>
      <c r="I82" s="18" t="s">
        <v>13</v>
      </c>
      <c r="J82" s="15" t="s">
        <v>1222</v>
      </c>
      <c r="K82" s="19"/>
      <c r="L82" s="20">
        <v>46013</v>
      </c>
    </row>
    <row r="83" spans="1:12" ht="34.5" customHeight="1" x14ac:dyDescent="0.2">
      <c r="A83" s="9" t="s">
        <v>63</v>
      </c>
      <c r="B83" s="10">
        <v>81</v>
      </c>
      <c r="C83" s="13" t="s">
        <v>250</v>
      </c>
      <c r="D83" s="14" t="s">
        <v>251</v>
      </c>
      <c r="E83" s="13" t="s">
        <v>252</v>
      </c>
      <c r="F83" s="16">
        <v>180</v>
      </c>
      <c r="G83" s="17" t="s">
        <v>253</v>
      </c>
      <c r="H83" s="18" t="s">
        <v>11</v>
      </c>
      <c r="I83" s="18" t="s">
        <v>13</v>
      </c>
      <c r="J83" s="15"/>
      <c r="K83" s="19" t="s">
        <v>738</v>
      </c>
      <c r="L83" s="20">
        <v>46002</v>
      </c>
    </row>
    <row r="84" spans="1:12" ht="34.5" customHeight="1" x14ac:dyDescent="0.2">
      <c r="A84" s="9" t="s">
        <v>63</v>
      </c>
      <c r="B84" s="10">
        <v>82</v>
      </c>
      <c r="C84" s="13" t="s">
        <v>254</v>
      </c>
      <c r="D84" s="14" t="s">
        <v>255</v>
      </c>
      <c r="E84" s="13" t="s">
        <v>256</v>
      </c>
      <c r="F84" s="16">
        <v>180</v>
      </c>
      <c r="G84" s="17" t="s">
        <v>253</v>
      </c>
      <c r="H84" s="18" t="s">
        <v>10</v>
      </c>
      <c r="I84" s="18" t="s">
        <v>13</v>
      </c>
      <c r="J84" s="15"/>
      <c r="K84" s="19" t="s">
        <v>738</v>
      </c>
      <c r="L84" s="20">
        <v>45944</v>
      </c>
    </row>
    <row r="85" spans="1:12" ht="34.5" customHeight="1" x14ac:dyDescent="0.2">
      <c r="A85" s="9" t="s">
        <v>63</v>
      </c>
      <c r="B85" s="10">
        <v>83</v>
      </c>
      <c r="C85" s="30" t="s">
        <v>1223</v>
      </c>
      <c r="D85" s="14" t="s">
        <v>257</v>
      </c>
      <c r="E85" s="23" t="s">
        <v>1224</v>
      </c>
      <c r="F85" s="16">
        <v>180</v>
      </c>
      <c r="G85" s="17" t="s">
        <v>253</v>
      </c>
      <c r="H85" s="18" t="s">
        <v>11</v>
      </c>
      <c r="I85" s="18" t="s">
        <v>13</v>
      </c>
      <c r="J85" s="15"/>
      <c r="K85" s="19" t="s">
        <v>738</v>
      </c>
      <c r="L85" s="20">
        <v>46027</v>
      </c>
    </row>
    <row r="86" spans="1:12" ht="34.5" customHeight="1" x14ac:dyDescent="0.2">
      <c r="A86" s="9" t="s">
        <v>63</v>
      </c>
      <c r="B86" s="10">
        <v>84</v>
      </c>
      <c r="C86" s="13" t="s">
        <v>258</v>
      </c>
      <c r="D86" s="14" t="s">
        <v>259</v>
      </c>
      <c r="E86" s="13" t="s">
        <v>260</v>
      </c>
      <c r="F86" s="16">
        <v>300</v>
      </c>
      <c r="G86" s="17" t="s">
        <v>0</v>
      </c>
      <c r="H86" s="18" t="s">
        <v>9</v>
      </c>
      <c r="I86" s="18" t="s">
        <v>13</v>
      </c>
      <c r="J86" s="15" t="s">
        <v>261</v>
      </c>
      <c r="K86" s="19" t="s">
        <v>738</v>
      </c>
      <c r="L86" s="20">
        <v>45778</v>
      </c>
    </row>
    <row r="87" spans="1:12" ht="34.5" customHeight="1" x14ac:dyDescent="0.2">
      <c r="A87" s="11" t="s">
        <v>63</v>
      </c>
      <c r="B87" s="12">
        <v>85</v>
      </c>
      <c r="C87" s="24" t="s">
        <v>262</v>
      </c>
      <c r="D87" s="25" t="s">
        <v>263</v>
      </c>
      <c r="E87" s="24" t="s">
        <v>264</v>
      </c>
      <c r="F87" s="26">
        <v>180</v>
      </c>
      <c r="G87" s="27" t="s">
        <v>0</v>
      </c>
      <c r="H87" s="28" t="s">
        <v>10</v>
      </c>
      <c r="I87" s="28" t="s">
        <v>13</v>
      </c>
      <c r="J87" s="15" t="s">
        <v>849</v>
      </c>
      <c r="K87" s="29"/>
      <c r="L87" s="20">
        <v>45870</v>
      </c>
    </row>
    <row r="88" spans="1:12" ht="34.5" customHeight="1" x14ac:dyDescent="0.2">
      <c r="A88" s="9" t="s">
        <v>63</v>
      </c>
      <c r="B88" s="10">
        <v>86</v>
      </c>
      <c r="C88" s="22" t="s">
        <v>779</v>
      </c>
      <c r="D88" s="14" t="s">
        <v>265</v>
      </c>
      <c r="E88" s="15" t="s">
        <v>971</v>
      </c>
      <c r="F88" s="16">
        <v>270</v>
      </c>
      <c r="G88" s="17" t="s">
        <v>0</v>
      </c>
      <c r="H88" s="18" t="s">
        <v>9</v>
      </c>
      <c r="I88" s="18" t="s">
        <v>13</v>
      </c>
      <c r="J88" s="15" t="s">
        <v>972</v>
      </c>
      <c r="K88" s="19" t="s">
        <v>738</v>
      </c>
      <c r="L88" s="20">
        <v>45831</v>
      </c>
    </row>
    <row r="89" spans="1:12" ht="34.5" customHeight="1" x14ac:dyDescent="0.2">
      <c r="A89" s="9" t="s">
        <v>63</v>
      </c>
      <c r="B89" s="10">
        <v>87</v>
      </c>
      <c r="C89" s="30" t="s">
        <v>911</v>
      </c>
      <c r="D89" s="14" t="s">
        <v>266</v>
      </c>
      <c r="E89" s="22" t="s">
        <v>973</v>
      </c>
      <c r="F89" s="16">
        <v>210</v>
      </c>
      <c r="G89" s="17" t="s">
        <v>0</v>
      </c>
      <c r="H89" s="18" t="s">
        <v>10</v>
      </c>
      <c r="I89" s="18" t="s">
        <v>13</v>
      </c>
      <c r="J89" s="15" t="s">
        <v>974</v>
      </c>
      <c r="K89" s="19" t="s">
        <v>738</v>
      </c>
      <c r="L89" s="20">
        <v>45849</v>
      </c>
    </row>
    <row r="90" spans="1:12" ht="34.5" customHeight="1" x14ac:dyDescent="0.2">
      <c r="A90" s="11" t="s">
        <v>63</v>
      </c>
      <c r="B90" s="12">
        <v>88</v>
      </c>
      <c r="C90" s="24" t="s">
        <v>267</v>
      </c>
      <c r="D90" s="25" t="s">
        <v>268</v>
      </c>
      <c r="E90" s="24" t="s">
        <v>269</v>
      </c>
      <c r="F90" s="26">
        <v>180</v>
      </c>
      <c r="G90" s="27" t="s">
        <v>0</v>
      </c>
      <c r="H90" s="28" t="s">
        <v>10</v>
      </c>
      <c r="I90" s="28" t="s">
        <v>13</v>
      </c>
      <c r="J90" s="15" t="s">
        <v>844</v>
      </c>
      <c r="K90" s="29"/>
      <c r="L90" s="20">
        <v>45860</v>
      </c>
    </row>
    <row r="91" spans="1:12" ht="40.049999999999997" customHeight="1" x14ac:dyDescent="0.2">
      <c r="A91" s="9" t="s">
        <v>63</v>
      </c>
      <c r="B91" s="10">
        <v>89</v>
      </c>
      <c r="C91" s="13" t="s">
        <v>270</v>
      </c>
      <c r="D91" s="15" t="s">
        <v>975</v>
      </c>
      <c r="E91" s="15" t="s">
        <v>976</v>
      </c>
      <c r="F91" s="16">
        <v>270</v>
      </c>
      <c r="G91" s="17" t="s">
        <v>0</v>
      </c>
      <c r="H91" s="18" t="s">
        <v>9</v>
      </c>
      <c r="I91" s="18" t="s">
        <v>13</v>
      </c>
      <c r="J91" s="15" t="s">
        <v>977</v>
      </c>
      <c r="K91" s="19" t="s">
        <v>738</v>
      </c>
      <c r="L91" s="20">
        <v>45831</v>
      </c>
    </row>
    <row r="92" spans="1:12" ht="34.5" customHeight="1" x14ac:dyDescent="0.2">
      <c r="A92" s="9" t="s">
        <v>63</v>
      </c>
      <c r="B92" s="10">
        <v>90</v>
      </c>
      <c r="C92" s="13" t="s">
        <v>271</v>
      </c>
      <c r="D92" s="14" t="s">
        <v>272</v>
      </c>
      <c r="E92" s="13" t="s">
        <v>273</v>
      </c>
      <c r="F92" s="16">
        <v>180</v>
      </c>
      <c r="G92" s="17" t="s">
        <v>0</v>
      </c>
      <c r="H92" s="18" t="s">
        <v>10</v>
      </c>
      <c r="I92" s="18" t="s">
        <v>13</v>
      </c>
      <c r="J92" s="15" t="s">
        <v>978</v>
      </c>
      <c r="K92" s="19" t="s">
        <v>738</v>
      </c>
      <c r="L92" s="20">
        <v>45890</v>
      </c>
    </row>
    <row r="93" spans="1:12" ht="34.5" customHeight="1" x14ac:dyDescent="0.2">
      <c r="A93" s="11" t="s">
        <v>63</v>
      </c>
      <c r="B93" s="12">
        <v>91</v>
      </c>
      <c r="C93" s="24" t="s">
        <v>274</v>
      </c>
      <c r="D93" s="25" t="s">
        <v>268</v>
      </c>
      <c r="E93" s="24" t="s">
        <v>275</v>
      </c>
      <c r="F93" s="26">
        <v>300</v>
      </c>
      <c r="G93" s="27" t="s">
        <v>0</v>
      </c>
      <c r="H93" s="28" t="s">
        <v>10</v>
      </c>
      <c r="I93" s="28" t="s">
        <v>13</v>
      </c>
      <c r="J93" s="15" t="s">
        <v>979</v>
      </c>
      <c r="K93" s="29"/>
      <c r="L93" s="20">
        <v>45860</v>
      </c>
    </row>
    <row r="94" spans="1:12" ht="34.5" customHeight="1" x14ac:dyDescent="0.2">
      <c r="A94" s="9" t="s">
        <v>63</v>
      </c>
      <c r="B94" s="10">
        <v>92</v>
      </c>
      <c r="C94" s="13" t="s">
        <v>276</v>
      </c>
      <c r="D94" s="14" t="s">
        <v>277</v>
      </c>
      <c r="E94" s="13" t="s">
        <v>278</v>
      </c>
      <c r="F94" s="16">
        <v>300</v>
      </c>
      <c r="G94" s="17" t="s">
        <v>0</v>
      </c>
      <c r="H94" s="18" t="s">
        <v>10</v>
      </c>
      <c r="I94" s="18" t="s">
        <v>13</v>
      </c>
      <c r="J94" s="15" t="s">
        <v>279</v>
      </c>
      <c r="K94" s="19" t="s">
        <v>738</v>
      </c>
      <c r="L94" s="20">
        <v>45890</v>
      </c>
    </row>
    <row r="95" spans="1:12" ht="34.5" customHeight="1" x14ac:dyDescent="0.2">
      <c r="A95" s="9" t="s">
        <v>63</v>
      </c>
      <c r="B95" s="10">
        <v>93</v>
      </c>
      <c r="C95" s="13" t="s">
        <v>280</v>
      </c>
      <c r="D95" s="14" t="s">
        <v>281</v>
      </c>
      <c r="E95" s="13" t="s">
        <v>282</v>
      </c>
      <c r="F95" s="16">
        <v>300</v>
      </c>
      <c r="G95" s="17" t="s">
        <v>0</v>
      </c>
      <c r="H95" s="18" t="s">
        <v>10</v>
      </c>
      <c r="I95" s="18" t="s">
        <v>13</v>
      </c>
      <c r="J95" s="15" t="s">
        <v>283</v>
      </c>
      <c r="K95" s="19" t="s">
        <v>738</v>
      </c>
      <c r="L95" s="20">
        <v>45890</v>
      </c>
    </row>
    <row r="96" spans="1:12" ht="51" customHeight="1" x14ac:dyDescent="0.2">
      <c r="A96" s="9" t="s">
        <v>63</v>
      </c>
      <c r="B96" s="10">
        <v>94</v>
      </c>
      <c r="C96" s="13" t="s">
        <v>284</v>
      </c>
      <c r="D96" s="14" t="s">
        <v>1111</v>
      </c>
      <c r="E96" s="23" t="s">
        <v>1112</v>
      </c>
      <c r="F96" s="16">
        <v>330</v>
      </c>
      <c r="G96" s="17" t="s">
        <v>0</v>
      </c>
      <c r="H96" s="21" t="s">
        <v>11</v>
      </c>
      <c r="I96" s="18" t="s">
        <v>13</v>
      </c>
      <c r="J96" s="15" t="s">
        <v>1157</v>
      </c>
      <c r="K96" s="19" t="s">
        <v>738</v>
      </c>
      <c r="L96" s="20">
        <v>45982</v>
      </c>
    </row>
    <row r="97" spans="1:12" ht="34.200000000000003" customHeight="1" x14ac:dyDescent="0.2">
      <c r="A97" s="11" t="s">
        <v>63</v>
      </c>
      <c r="B97" s="12">
        <v>95</v>
      </c>
      <c r="C97" s="24" t="s">
        <v>285</v>
      </c>
      <c r="D97" s="25" t="s">
        <v>286</v>
      </c>
      <c r="E97" s="24" t="s">
        <v>287</v>
      </c>
      <c r="F97" s="26">
        <v>300</v>
      </c>
      <c r="G97" s="27" t="s">
        <v>0</v>
      </c>
      <c r="H97" s="28" t="s">
        <v>10</v>
      </c>
      <c r="I97" s="28" t="s">
        <v>13</v>
      </c>
      <c r="J97" s="31" t="s">
        <v>934</v>
      </c>
      <c r="K97" s="29"/>
      <c r="L97" s="20">
        <v>45922</v>
      </c>
    </row>
    <row r="98" spans="1:12" ht="34.200000000000003" customHeight="1" x14ac:dyDescent="0.2">
      <c r="A98" s="11" t="s">
        <v>63</v>
      </c>
      <c r="B98" s="12">
        <v>96</v>
      </c>
      <c r="C98" s="24" t="s">
        <v>288</v>
      </c>
      <c r="D98" s="25" t="s">
        <v>289</v>
      </c>
      <c r="E98" s="24" t="s">
        <v>290</v>
      </c>
      <c r="F98" s="26">
        <v>300</v>
      </c>
      <c r="G98" s="27" t="s">
        <v>0</v>
      </c>
      <c r="H98" s="48" t="s">
        <v>11</v>
      </c>
      <c r="I98" s="28" t="s">
        <v>13</v>
      </c>
      <c r="J98" s="15" t="s">
        <v>1215</v>
      </c>
      <c r="K98" s="29"/>
      <c r="L98" s="20">
        <v>46002</v>
      </c>
    </row>
    <row r="99" spans="1:12" ht="49.8" customHeight="1" x14ac:dyDescent="0.2">
      <c r="A99" s="9" t="s">
        <v>63</v>
      </c>
      <c r="B99" s="10">
        <v>97</v>
      </c>
      <c r="C99" s="23" t="s">
        <v>1113</v>
      </c>
      <c r="D99" s="14" t="s">
        <v>291</v>
      </c>
      <c r="E99" s="23" t="s">
        <v>1114</v>
      </c>
      <c r="F99" s="16">
        <v>330</v>
      </c>
      <c r="G99" s="17" t="s">
        <v>0</v>
      </c>
      <c r="H99" s="21" t="s">
        <v>11</v>
      </c>
      <c r="I99" s="18" t="s">
        <v>13</v>
      </c>
      <c r="J99" s="15" t="s">
        <v>1158</v>
      </c>
      <c r="K99" s="19" t="s">
        <v>738</v>
      </c>
      <c r="L99" s="20">
        <v>45982</v>
      </c>
    </row>
    <row r="100" spans="1:12" ht="34.5" customHeight="1" x14ac:dyDescent="0.2">
      <c r="A100" s="11" t="s">
        <v>63</v>
      </c>
      <c r="B100" s="12">
        <v>98</v>
      </c>
      <c r="C100" s="24" t="s">
        <v>292</v>
      </c>
      <c r="D100" s="25" t="s">
        <v>293</v>
      </c>
      <c r="E100" s="24" t="s">
        <v>294</v>
      </c>
      <c r="F100" s="26">
        <v>300</v>
      </c>
      <c r="G100" s="27" t="s">
        <v>0</v>
      </c>
      <c r="H100" s="28" t="s">
        <v>10</v>
      </c>
      <c r="I100" s="28" t="s">
        <v>13</v>
      </c>
      <c r="J100" s="31" t="s">
        <v>980</v>
      </c>
      <c r="K100" s="29"/>
      <c r="L100" s="20">
        <v>45922</v>
      </c>
    </row>
    <row r="101" spans="1:12" ht="34.5" customHeight="1" x14ac:dyDescent="0.2">
      <c r="A101" s="11" t="s">
        <v>63</v>
      </c>
      <c r="B101" s="12">
        <v>99</v>
      </c>
      <c r="C101" s="24" t="s">
        <v>295</v>
      </c>
      <c r="D101" s="25" t="s">
        <v>296</v>
      </c>
      <c r="E101" s="24" t="s">
        <v>297</v>
      </c>
      <c r="F101" s="26">
        <v>300</v>
      </c>
      <c r="G101" s="27" t="s">
        <v>0</v>
      </c>
      <c r="H101" s="48" t="s">
        <v>11</v>
      </c>
      <c r="I101" s="28" t="s">
        <v>13</v>
      </c>
      <c r="J101" s="15" t="s">
        <v>1216</v>
      </c>
      <c r="K101" s="29"/>
      <c r="L101" s="20">
        <v>46002</v>
      </c>
    </row>
    <row r="102" spans="1:12" ht="52.05" customHeight="1" x14ac:dyDescent="0.2">
      <c r="A102" s="11" t="s">
        <v>63</v>
      </c>
      <c r="B102" s="12">
        <v>100</v>
      </c>
      <c r="C102" s="24" t="s">
        <v>298</v>
      </c>
      <c r="D102" s="25" t="s">
        <v>299</v>
      </c>
      <c r="E102" s="24" t="s">
        <v>300</v>
      </c>
      <c r="F102" s="26">
        <v>300</v>
      </c>
      <c r="G102" s="27" t="s">
        <v>0</v>
      </c>
      <c r="H102" s="28" t="s">
        <v>10</v>
      </c>
      <c r="I102" s="28" t="s">
        <v>13</v>
      </c>
      <c r="J102" s="31" t="s">
        <v>935</v>
      </c>
      <c r="K102" s="29"/>
      <c r="L102" s="20">
        <v>45922</v>
      </c>
    </row>
    <row r="103" spans="1:12" ht="34.5" customHeight="1" x14ac:dyDescent="0.2">
      <c r="A103" s="11" t="s">
        <v>63</v>
      </c>
      <c r="B103" s="12">
        <v>101</v>
      </c>
      <c r="C103" s="24" t="s">
        <v>301</v>
      </c>
      <c r="D103" s="25" t="s">
        <v>302</v>
      </c>
      <c r="E103" s="24" t="s">
        <v>303</v>
      </c>
      <c r="F103" s="26">
        <v>300</v>
      </c>
      <c r="G103" s="27" t="s">
        <v>0</v>
      </c>
      <c r="H103" s="28" t="s">
        <v>11</v>
      </c>
      <c r="I103" s="28" t="s">
        <v>13</v>
      </c>
      <c r="J103" s="31" t="s">
        <v>1268</v>
      </c>
      <c r="K103" s="29"/>
      <c r="L103" s="20">
        <v>46027</v>
      </c>
    </row>
    <row r="104" spans="1:12" ht="34.5" customHeight="1" x14ac:dyDescent="0.2">
      <c r="A104" s="11" t="s">
        <v>63</v>
      </c>
      <c r="B104" s="12">
        <v>102</v>
      </c>
      <c r="C104" s="24" t="s">
        <v>304</v>
      </c>
      <c r="D104" s="25" t="s">
        <v>305</v>
      </c>
      <c r="E104" s="24" t="s">
        <v>306</v>
      </c>
      <c r="F104" s="26">
        <v>300</v>
      </c>
      <c r="G104" s="27" t="s">
        <v>0</v>
      </c>
      <c r="H104" s="28" t="s">
        <v>11</v>
      </c>
      <c r="I104" s="28" t="s">
        <v>13</v>
      </c>
      <c r="J104" s="31" t="s">
        <v>1269</v>
      </c>
      <c r="K104" s="29"/>
      <c r="L104" s="20">
        <v>46027</v>
      </c>
    </row>
    <row r="105" spans="1:12" ht="51" customHeight="1" x14ac:dyDescent="0.2">
      <c r="A105" s="9" t="s">
        <v>63</v>
      </c>
      <c r="B105" s="10">
        <v>103</v>
      </c>
      <c r="C105" s="23" t="s">
        <v>1115</v>
      </c>
      <c r="D105" s="14" t="s">
        <v>1116</v>
      </c>
      <c r="E105" s="23" t="s">
        <v>1117</v>
      </c>
      <c r="F105" s="16">
        <v>360</v>
      </c>
      <c r="G105" s="17" t="s">
        <v>0</v>
      </c>
      <c r="H105" s="18" t="s">
        <v>11</v>
      </c>
      <c r="I105" s="18" t="s">
        <v>13</v>
      </c>
      <c r="J105" s="15" t="s">
        <v>1225</v>
      </c>
      <c r="K105" s="19" t="s">
        <v>738</v>
      </c>
      <c r="L105" s="20">
        <v>46013</v>
      </c>
    </row>
    <row r="106" spans="1:12" ht="34.5" customHeight="1" x14ac:dyDescent="0.2">
      <c r="A106" s="11" t="s">
        <v>63</v>
      </c>
      <c r="B106" s="12">
        <v>104</v>
      </c>
      <c r="C106" s="24" t="s">
        <v>307</v>
      </c>
      <c r="D106" s="25" t="s">
        <v>308</v>
      </c>
      <c r="E106" s="24" t="s">
        <v>309</v>
      </c>
      <c r="F106" s="26">
        <v>300</v>
      </c>
      <c r="G106" s="27" t="s">
        <v>0</v>
      </c>
      <c r="H106" s="28" t="s">
        <v>11</v>
      </c>
      <c r="I106" s="28" t="s">
        <v>13</v>
      </c>
      <c r="J106" s="15" t="s">
        <v>850</v>
      </c>
      <c r="K106" s="29"/>
      <c r="L106" s="20">
        <v>45870</v>
      </c>
    </row>
    <row r="107" spans="1:12" ht="34.5" customHeight="1" x14ac:dyDescent="0.2">
      <c r="A107" s="11" t="s">
        <v>63</v>
      </c>
      <c r="B107" s="12">
        <v>105</v>
      </c>
      <c r="C107" s="24" t="s">
        <v>310</v>
      </c>
      <c r="D107" s="25" t="s">
        <v>311</v>
      </c>
      <c r="E107" s="24" t="s">
        <v>312</v>
      </c>
      <c r="F107" s="26">
        <v>240</v>
      </c>
      <c r="G107" s="27" t="s">
        <v>0</v>
      </c>
      <c r="H107" s="28" t="s">
        <v>11</v>
      </c>
      <c r="I107" s="28" t="s">
        <v>13</v>
      </c>
      <c r="J107" s="15" t="s">
        <v>1118</v>
      </c>
      <c r="K107" s="29"/>
      <c r="L107" s="20">
        <v>45972</v>
      </c>
    </row>
    <row r="108" spans="1:12" ht="34.5" customHeight="1" x14ac:dyDescent="0.2">
      <c r="A108" s="11" t="s">
        <v>63</v>
      </c>
      <c r="B108" s="12">
        <v>106</v>
      </c>
      <c r="C108" s="24" t="s">
        <v>313</v>
      </c>
      <c r="D108" s="25" t="s">
        <v>314</v>
      </c>
      <c r="E108" s="24" t="s">
        <v>315</v>
      </c>
      <c r="F108" s="26">
        <v>210</v>
      </c>
      <c r="G108" s="27" t="s">
        <v>0</v>
      </c>
      <c r="H108" s="28" t="s">
        <v>12</v>
      </c>
      <c r="I108" s="28" t="s">
        <v>13</v>
      </c>
      <c r="J108" s="31" t="s">
        <v>1270</v>
      </c>
      <c r="K108" s="29"/>
      <c r="L108" s="20">
        <v>46027</v>
      </c>
    </row>
    <row r="109" spans="1:12" ht="34.5" customHeight="1" x14ac:dyDescent="0.2">
      <c r="A109" s="11" t="s">
        <v>63</v>
      </c>
      <c r="B109" s="12">
        <v>107</v>
      </c>
      <c r="C109" s="24" t="s">
        <v>316</v>
      </c>
      <c r="D109" s="25" t="s">
        <v>317</v>
      </c>
      <c r="E109" s="24" t="s">
        <v>318</v>
      </c>
      <c r="F109" s="26">
        <v>240</v>
      </c>
      <c r="G109" s="27" t="s">
        <v>0</v>
      </c>
      <c r="H109" s="28" t="s">
        <v>12</v>
      </c>
      <c r="I109" s="28" t="s">
        <v>13</v>
      </c>
      <c r="J109" s="31" t="s">
        <v>1271</v>
      </c>
      <c r="K109" s="29"/>
      <c r="L109" s="20">
        <v>46027</v>
      </c>
    </row>
    <row r="110" spans="1:12" ht="34.5" customHeight="1" x14ac:dyDescent="0.2">
      <c r="A110" s="9" t="s">
        <v>63</v>
      </c>
      <c r="B110" s="10">
        <v>108</v>
      </c>
      <c r="C110" s="13" t="s">
        <v>319</v>
      </c>
      <c r="D110" s="14" t="s">
        <v>320</v>
      </c>
      <c r="E110" s="13" t="s">
        <v>321</v>
      </c>
      <c r="F110" s="16">
        <v>240</v>
      </c>
      <c r="G110" s="17" t="s">
        <v>0</v>
      </c>
      <c r="H110" s="18" t="s">
        <v>12</v>
      </c>
      <c r="I110" s="18" t="s">
        <v>13</v>
      </c>
      <c r="J110" s="15" t="s">
        <v>322</v>
      </c>
      <c r="K110" s="19"/>
      <c r="L110" s="20">
        <v>45748</v>
      </c>
    </row>
    <row r="111" spans="1:12" ht="58.2" customHeight="1" x14ac:dyDescent="0.2">
      <c r="A111" s="9" t="s">
        <v>63</v>
      </c>
      <c r="B111" s="10">
        <v>109</v>
      </c>
      <c r="C111" s="13" t="s">
        <v>323</v>
      </c>
      <c r="D111" s="14" t="s">
        <v>324</v>
      </c>
      <c r="E111" s="13" t="s">
        <v>325</v>
      </c>
      <c r="F111" s="16">
        <v>90</v>
      </c>
      <c r="G111" s="17" t="s">
        <v>0</v>
      </c>
      <c r="H111" s="18" t="s">
        <v>12</v>
      </c>
      <c r="I111" s="18" t="s">
        <v>13</v>
      </c>
      <c r="J111" s="15" t="s">
        <v>1119</v>
      </c>
      <c r="K111" s="19"/>
      <c r="L111" s="20">
        <v>45972</v>
      </c>
    </row>
    <row r="112" spans="1:12" ht="55.05" customHeight="1" x14ac:dyDescent="0.2">
      <c r="A112" s="9" t="s">
        <v>63</v>
      </c>
      <c r="B112" s="10">
        <v>110</v>
      </c>
      <c r="C112" s="13" t="s">
        <v>326</v>
      </c>
      <c r="D112" s="14" t="s">
        <v>327</v>
      </c>
      <c r="E112" s="13" t="s">
        <v>328</v>
      </c>
      <c r="F112" s="16">
        <v>150</v>
      </c>
      <c r="G112" s="17" t="s">
        <v>0</v>
      </c>
      <c r="H112" s="18" t="s">
        <v>10</v>
      </c>
      <c r="I112" s="18" t="s">
        <v>14</v>
      </c>
      <c r="J112" s="15" t="s">
        <v>981</v>
      </c>
      <c r="K112" s="19" t="s">
        <v>738</v>
      </c>
      <c r="L112" s="20">
        <v>45951</v>
      </c>
    </row>
    <row r="113" spans="1:12" ht="34.5" customHeight="1" x14ac:dyDescent="0.2">
      <c r="A113" s="11" t="s">
        <v>63</v>
      </c>
      <c r="B113" s="12">
        <v>111</v>
      </c>
      <c r="C113" s="24" t="s">
        <v>329</v>
      </c>
      <c r="D113" s="25" t="s">
        <v>330</v>
      </c>
      <c r="E113" s="24" t="s">
        <v>331</v>
      </c>
      <c r="F113" s="26">
        <v>90</v>
      </c>
      <c r="G113" s="27" t="s">
        <v>0</v>
      </c>
      <c r="H113" s="28" t="s">
        <v>9</v>
      </c>
      <c r="I113" s="28" t="s">
        <v>13</v>
      </c>
      <c r="J113" s="15" t="s">
        <v>982</v>
      </c>
      <c r="K113" s="29"/>
      <c r="L113" s="20">
        <v>45831</v>
      </c>
    </row>
    <row r="114" spans="1:12" ht="34.5" customHeight="1" x14ac:dyDescent="0.2">
      <c r="A114" s="9" t="s">
        <v>63</v>
      </c>
      <c r="B114" s="10">
        <v>112</v>
      </c>
      <c r="C114" s="13" t="s">
        <v>332</v>
      </c>
      <c r="D114" s="14" t="s">
        <v>333</v>
      </c>
      <c r="E114" s="22" t="s">
        <v>983</v>
      </c>
      <c r="F114" s="16">
        <v>100</v>
      </c>
      <c r="G114" s="17" t="s">
        <v>0</v>
      </c>
      <c r="H114" s="18" t="s">
        <v>10</v>
      </c>
      <c r="I114" s="18" t="s">
        <v>13</v>
      </c>
      <c r="J114" s="15" t="s">
        <v>981</v>
      </c>
      <c r="K114" s="19" t="s">
        <v>738</v>
      </c>
      <c r="L114" s="20">
        <v>45849</v>
      </c>
    </row>
    <row r="115" spans="1:12" ht="55.05" customHeight="1" x14ac:dyDescent="0.2">
      <c r="A115" s="9" t="s">
        <v>63</v>
      </c>
      <c r="B115" s="10">
        <v>113</v>
      </c>
      <c r="C115" s="13" t="s">
        <v>334</v>
      </c>
      <c r="D115" s="14" t="s">
        <v>335</v>
      </c>
      <c r="E115" s="13" t="s">
        <v>336</v>
      </c>
      <c r="F115" s="16">
        <v>180</v>
      </c>
      <c r="G115" s="17" t="s">
        <v>0</v>
      </c>
      <c r="H115" s="18" t="s">
        <v>10</v>
      </c>
      <c r="I115" s="18" t="s">
        <v>13</v>
      </c>
      <c r="J115" s="15" t="s">
        <v>885</v>
      </c>
      <c r="K115" s="19" t="s">
        <v>738</v>
      </c>
      <c r="L115" s="20">
        <v>45911</v>
      </c>
    </row>
    <row r="116" spans="1:12" ht="34.049999999999997" customHeight="1" x14ac:dyDescent="0.2">
      <c r="A116" s="9" t="s">
        <v>63</v>
      </c>
      <c r="B116" s="10">
        <v>114</v>
      </c>
      <c r="C116" s="13" t="s">
        <v>337</v>
      </c>
      <c r="D116" s="14" t="s">
        <v>338</v>
      </c>
      <c r="E116" s="13" t="s">
        <v>780</v>
      </c>
      <c r="F116" s="16">
        <v>270</v>
      </c>
      <c r="G116" s="17" t="s">
        <v>0</v>
      </c>
      <c r="H116" s="18" t="s">
        <v>9</v>
      </c>
      <c r="I116" s="18" t="s">
        <v>13</v>
      </c>
      <c r="J116" s="15" t="s">
        <v>798</v>
      </c>
      <c r="K116" s="19" t="s">
        <v>738</v>
      </c>
      <c r="L116" s="20">
        <v>45831</v>
      </c>
    </row>
    <row r="117" spans="1:12" ht="34.5" customHeight="1" x14ac:dyDescent="0.2">
      <c r="A117" s="9" t="s">
        <v>63</v>
      </c>
      <c r="B117" s="10">
        <v>115</v>
      </c>
      <c r="C117" s="13" t="s">
        <v>339</v>
      </c>
      <c r="D117" s="14" t="s">
        <v>118</v>
      </c>
      <c r="E117" s="13" t="s">
        <v>340</v>
      </c>
      <c r="F117" s="16">
        <v>900</v>
      </c>
      <c r="G117" s="17" t="s">
        <v>0</v>
      </c>
      <c r="H117" s="18" t="s">
        <v>10</v>
      </c>
      <c r="I117" s="18" t="s">
        <v>13</v>
      </c>
      <c r="J117" s="15"/>
      <c r="K117" s="19" t="s">
        <v>738</v>
      </c>
      <c r="L117" s="20">
        <v>45890</v>
      </c>
    </row>
    <row r="118" spans="1:12" ht="34.049999999999997" customHeight="1" x14ac:dyDescent="0.2">
      <c r="A118" s="9" t="s">
        <v>63</v>
      </c>
      <c r="B118" s="10">
        <v>116</v>
      </c>
      <c r="C118" s="13" t="s">
        <v>341</v>
      </c>
      <c r="D118" s="14" t="s">
        <v>118</v>
      </c>
      <c r="E118" s="13" t="s">
        <v>342</v>
      </c>
      <c r="F118" s="16">
        <v>900</v>
      </c>
      <c r="G118" s="17" t="s">
        <v>5</v>
      </c>
      <c r="H118" s="32" t="s">
        <v>33</v>
      </c>
      <c r="I118" s="18" t="s">
        <v>13</v>
      </c>
      <c r="J118" s="33"/>
      <c r="K118" s="19" t="s">
        <v>738</v>
      </c>
      <c r="L118" s="20">
        <v>46002</v>
      </c>
    </row>
    <row r="119" spans="1:12" ht="34.049999999999997" customHeight="1" x14ac:dyDescent="0.2">
      <c r="A119" s="9" t="s">
        <v>63</v>
      </c>
      <c r="B119" s="10">
        <v>117</v>
      </c>
      <c r="C119" s="13" t="s">
        <v>343</v>
      </c>
      <c r="D119" s="14" t="s">
        <v>118</v>
      </c>
      <c r="E119" s="13" t="s">
        <v>344</v>
      </c>
      <c r="F119" s="16">
        <v>900</v>
      </c>
      <c r="G119" s="17" t="s">
        <v>1</v>
      </c>
      <c r="H119" s="32" t="s">
        <v>33</v>
      </c>
      <c r="I119" s="18" t="s">
        <v>13</v>
      </c>
      <c r="J119" s="33"/>
      <c r="K119" s="19" t="s">
        <v>738</v>
      </c>
      <c r="L119" s="20">
        <v>46002</v>
      </c>
    </row>
    <row r="120" spans="1:12" ht="34.049999999999997" customHeight="1" x14ac:dyDescent="0.2">
      <c r="A120" s="9" t="s">
        <v>63</v>
      </c>
      <c r="B120" s="10">
        <v>118</v>
      </c>
      <c r="C120" s="13" t="s">
        <v>345</v>
      </c>
      <c r="D120" s="14" t="s">
        <v>59</v>
      </c>
      <c r="E120" s="13" t="s">
        <v>60</v>
      </c>
      <c r="F120" s="16">
        <v>150</v>
      </c>
      <c r="G120" s="17" t="s">
        <v>8</v>
      </c>
      <c r="H120" s="18" t="s">
        <v>10</v>
      </c>
      <c r="I120" s="18" t="s">
        <v>13</v>
      </c>
      <c r="J120" s="15"/>
      <c r="K120" s="19" t="s">
        <v>738</v>
      </c>
      <c r="L120" s="20">
        <v>45870</v>
      </c>
    </row>
    <row r="121" spans="1:12" ht="34.049999999999997" customHeight="1" x14ac:dyDescent="0.2">
      <c r="A121" s="9" t="s">
        <v>63</v>
      </c>
      <c r="B121" s="10">
        <v>119</v>
      </c>
      <c r="C121" s="13" t="s">
        <v>346</v>
      </c>
      <c r="D121" s="14" t="s">
        <v>59</v>
      </c>
      <c r="E121" s="13" t="s">
        <v>61</v>
      </c>
      <c r="F121" s="16">
        <v>150</v>
      </c>
      <c r="G121" s="17" t="s">
        <v>62</v>
      </c>
      <c r="H121" s="18" t="s">
        <v>11</v>
      </c>
      <c r="I121" s="18" t="s">
        <v>13</v>
      </c>
      <c r="J121" s="15"/>
      <c r="K121" s="19" t="s">
        <v>738</v>
      </c>
      <c r="L121" s="20">
        <v>45965</v>
      </c>
    </row>
    <row r="122" spans="1:12" ht="34.049999999999997" customHeight="1" x14ac:dyDescent="0.2">
      <c r="A122" s="9" t="s">
        <v>63</v>
      </c>
      <c r="B122" s="10">
        <v>120</v>
      </c>
      <c r="C122" s="13" t="s">
        <v>347</v>
      </c>
      <c r="D122" s="14" t="s">
        <v>348</v>
      </c>
      <c r="E122" s="13" t="s">
        <v>349</v>
      </c>
      <c r="F122" s="16">
        <v>150</v>
      </c>
      <c r="G122" s="17" t="s">
        <v>62</v>
      </c>
      <c r="H122" s="18" t="s">
        <v>11</v>
      </c>
      <c r="I122" s="18" t="s">
        <v>13</v>
      </c>
      <c r="J122" s="15"/>
      <c r="K122" s="19" t="s">
        <v>738</v>
      </c>
      <c r="L122" s="20">
        <v>46002</v>
      </c>
    </row>
    <row r="123" spans="1:12" ht="34.049999999999997" customHeight="1" x14ac:dyDescent="0.2">
      <c r="A123" s="9" t="s">
        <v>63</v>
      </c>
      <c r="B123" s="10">
        <v>121</v>
      </c>
      <c r="C123" s="13" t="s">
        <v>350</v>
      </c>
      <c r="D123" s="14" t="s">
        <v>351</v>
      </c>
      <c r="E123" s="13" t="s">
        <v>352</v>
      </c>
      <c r="F123" s="16">
        <v>90</v>
      </c>
      <c r="G123" s="17" t="s">
        <v>2</v>
      </c>
      <c r="H123" s="18" t="s">
        <v>10</v>
      </c>
      <c r="I123" s="18" t="s">
        <v>13</v>
      </c>
      <c r="J123" s="15"/>
      <c r="K123" s="19" t="s">
        <v>738</v>
      </c>
      <c r="L123" s="20">
        <v>45911</v>
      </c>
    </row>
    <row r="124" spans="1:12" ht="34.049999999999997" customHeight="1" x14ac:dyDescent="0.2">
      <c r="A124" s="9" t="s">
        <v>63</v>
      </c>
      <c r="B124" s="10">
        <v>122</v>
      </c>
      <c r="C124" s="23" t="s">
        <v>1159</v>
      </c>
      <c r="D124" s="14" t="s">
        <v>54</v>
      </c>
      <c r="E124" s="23" t="s">
        <v>1160</v>
      </c>
      <c r="F124" s="16">
        <v>60</v>
      </c>
      <c r="G124" s="17" t="s">
        <v>3</v>
      </c>
      <c r="H124" s="18" t="s">
        <v>11</v>
      </c>
      <c r="I124" s="18" t="s">
        <v>13</v>
      </c>
      <c r="J124" s="15"/>
      <c r="K124" s="19" t="s">
        <v>738</v>
      </c>
      <c r="L124" s="20">
        <v>46002</v>
      </c>
    </row>
    <row r="125" spans="1:12" ht="34.049999999999997" customHeight="1" x14ac:dyDescent="0.2">
      <c r="A125" s="11" t="s">
        <v>63</v>
      </c>
      <c r="B125" s="12">
        <v>123</v>
      </c>
      <c r="C125" s="24" t="s">
        <v>353</v>
      </c>
      <c r="D125" s="25" t="s">
        <v>354</v>
      </c>
      <c r="E125" s="24" t="s">
        <v>355</v>
      </c>
      <c r="F125" s="26">
        <v>90</v>
      </c>
      <c r="G125" s="27" t="s">
        <v>0</v>
      </c>
      <c r="H125" s="28" t="s">
        <v>11</v>
      </c>
      <c r="I125" s="28" t="s">
        <v>13</v>
      </c>
      <c r="J125" s="15" t="s">
        <v>742</v>
      </c>
      <c r="K125" s="29"/>
      <c r="L125" s="20">
        <v>45972</v>
      </c>
    </row>
    <row r="126" spans="1:12" ht="34.049999999999997" customHeight="1" x14ac:dyDescent="0.2">
      <c r="A126" s="9" t="s">
        <v>63</v>
      </c>
      <c r="B126" s="10">
        <v>124</v>
      </c>
      <c r="C126" s="30" t="s">
        <v>711</v>
      </c>
      <c r="D126" s="15" t="s">
        <v>712</v>
      </c>
      <c r="E126" s="15" t="s">
        <v>713</v>
      </c>
      <c r="F126" s="16">
        <v>90</v>
      </c>
      <c r="G126" s="17" t="s">
        <v>0</v>
      </c>
      <c r="H126" s="18" t="s">
        <v>9</v>
      </c>
      <c r="I126" s="18" t="s">
        <v>13</v>
      </c>
      <c r="J126" s="15"/>
      <c r="K126" s="19" t="s">
        <v>738</v>
      </c>
      <c r="L126" s="20">
        <v>45798</v>
      </c>
    </row>
    <row r="127" spans="1:12" ht="34.049999999999997" customHeight="1" x14ac:dyDescent="0.2">
      <c r="A127" s="9" t="s">
        <v>63</v>
      </c>
      <c r="B127" s="10">
        <v>125</v>
      </c>
      <c r="C127" s="30" t="s">
        <v>726</v>
      </c>
      <c r="D127" s="14" t="s">
        <v>984</v>
      </c>
      <c r="E127" s="34" t="s">
        <v>985</v>
      </c>
      <c r="F127" s="16">
        <v>240</v>
      </c>
      <c r="G127" s="17" t="s">
        <v>0</v>
      </c>
      <c r="H127" s="18" t="s">
        <v>9</v>
      </c>
      <c r="I127" s="18" t="s">
        <v>13</v>
      </c>
      <c r="J127" s="15" t="s">
        <v>986</v>
      </c>
      <c r="K127" s="19" t="s">
        <v>738</v>
      </c>
      <c r="L127" s="20">
        <v>45778</v>
      </c>
    </row>
    <row r="128" spans="1:12" ht="34.049999999999997" customHeight="1" x14ac:dyDescent="0.2">
      <c r="A128" s="9" t="s">
        <v>63</v>
      </c>
      <c r="B128" s="10">
        <v>126</v>
      </c>
      <c r="C128" s="30" t="s">
        <v>987</v>
      </c>
      <c r="D128" s="15" t="s">
        <v>727</v>
      </c>
      <c r="E128" s="15" t="s">
        <v>988</v>
      </c>
      <c r="F128" s="16">
        <v>300</v>
      </c>
      <c r="G128" s="17" t="s">
        <v>0</v>
      </c>
      <c r="H128" s="18" t="s">
        <v>9</v>
      </c>
      <c r="I128" s="18" t="s">
        <v>13</v>
      </c>
      <c r="J128" s="15" t="s">
        <v>989</v>
      </c>
      <c r="K128" s="19" t="s">
        <v>738</v>
      </c>
      <c r="L128" s="20">
        <v>45778</v>
      </c>
    </row>
    <row r="129" spans="1:12" ht="34.049999999999997" customHeight="1" x14ac:dyDescent="0.2">
      <c r="A129" s="9" t="s">
        <v>63</v>
      </c>
      <c r="B129" s="10">
        <v>127</v>
      </c>
      <c r="C129" s="30" t="s">
        <v>990</v>
      </c>
      <c r="D129" s="14" t="s">
        <v>728</v>
      </c>
      <c r="E129" s="15" t="s">
        <v>991</v>
      </c>
      <c r="F129" s="16">
        <v>270</v>
      </c>
      <c r="G129" s="17" t="s">
        <v>0</v>
      </c>
      <c r="H129" s="18" t="s">
        <v>9</v>
      </c>
      <c r="I129" s="18" t="s">
        <v>13</v>
      </c>
      <c r="J129" s="15" t="s">
        <v>992</v>
      </c>
      <c r="K129" s="19" t="s">
        <v>738</v>
      </c>
      <c r="L129" s="20">
        <v>45778</v>
      </c>
    </row>
    <row r="130" spans="1:12" ht="34.049999999999997" customHeight="1" x14ac:dyDescent="0.2">
      <c r="A130" s="9" t="s">
        <v>63</v>
      </c>
      <c r="B130" s="10">
        <v>128</v>
      </c>
      <c r="C130" s="34" t="s">
        <v>993</v>
      </c>
      <c r="D130" s="15" t="s">
        <v>729</v>
      </c>
      <c r="E130" s="15" t="s">
        <v>994</v>
      </c>
      <c r="F130" s="16">
        <v>210</v>
      </c>
      <c r="G130" s="17" t="s">
        <v>0</v>
      </c>
      <c r="H130" s="18" t="s">
        <v>9</v>
      </c>
      <c r="I130" s="18" t="s">
        <v>13</v>
      </c>
      <c r="J130" s="15" t="s">
        <v>995</v>
      </c>
      <c r="K130" s="19" t="s">
        <v>738</v>
      </c>
      <c r="L130" s="20">
        <v>45831</v>
      </c>
    </row>
    <row r="131" spans="1:12" ht="34.049999999999997" customHeight="1" x14ac:dyDescent="0.2">
      <c r="A131" s="9" t="s">
        <v>63</v>
      </c>
      <c r="B131" s="10">
        <v>129</v>
      </c>
      <c r="C131" s="30" t="s">
        <v>996</v>
      </c>
      <c r="D131" s="15" t="s">
        <v>997</v>
      </c>
      <c r="E131" s="15" t="s">
        <v>998</v>
      </c>
      <c r="F131" s="16">
        <v>270</v>
      </c>
      <c r="G131" s="17" t="s">
        <v>0</v>
      </c>
      <c r="H131" s="18" t="s">
        <v>9</v>
      </c>
      <c r="I131" s="18" t="s">
        <v>13</v>
      </c>
      <c r="J131" s="15" t="s">
        <v>999</v>
      </c>
      <c r="K131" s="19" t="s">
        <v>738</v>
      </c>
      <c r="L131" s="20">
        <v>45807</v>
      </c>
    </row>
    <row r="132" spans="1:12" ht="34.049999999999997" customHeight="1" x14ac:dyDescent="0.2">
      <c r="A132" s="9" t="s">
        <v>63</v>
      </c>
      <c r="B132" s="10">
        <v>130</v>
      </c>
      <c r="C132" s="30" t="s">
        <v>1000</v>
      </c>
      <c r="D132" s="15" t="s">
        <v>1001</v>
      </c>
      <c r="E132" s="15" t="s">
        <v>1002</v>
      </c>
      <c r="F132" s="16">
        <v>210</v>
      </c>
      <c r="G132" s="17" t="s">
        <v>0</v>
      </c>
      <c r="H132" s="18" t="s">
        <v>9</v>
      </c>
      <c r="I132" s="18" t="s">
        <v>13</v>
      </c>
      <c r="J132" s="15" t="s">
        <v>1003</v>
      </c>
      <c r="K132" s="19" t="s">
        <v>738</v>
      </c>
      <c r="L132" s="20">
        <v>45831</v>
      </c>
    </row>
    <row r="133" spans="1:12" ht="34.049999999999997" customHeight="1" x14ac:dyDescent="0.2">
      <c r="A133" s="9" t="s">
        <v>63</v>
      </c>
      <c r="B133" s="10">
        <v>131</v>
      </c>
      <c r="C133" s="30" t="s">
        <v>755</v>
      </c>
      <c r="D133" s="15" t="s">
        <v>756</v>
      </c>
      <c r="E133" s="15" t="s">
        <v>757</v>
      </c>
      <c r="F133" s="16">
        <v>270</v>
      </c>
      <c r="G133" s="17" t="s">
        <v>0</v>
      </c>
      <c r="H133" s="18" t="s">
        <v>9</v>
      </c>
      <c r="I133" s="18" t="s">
        <v>13</v>
      </c>
      <c r="J133" s="15" t="s">
        <v>790</v>
      </c>
      <c r="K133" s="19" t="s">
        <v>738</v>
      </c>
      <c r="L133" s="20">
        <v>45807</v>
      </c>
    </row>
    <row r="134" spans="1:12" ht="34.049999999999997" customHeight="1" x14ac:dyDescent="0.2">
      <c r="A134" s="9" t="s">
        <v>63</v>
      </c>
      <c r="B134" s="10">
        <v>132</v>
      </c>
      <c r="C134" s="30" t="s">
        <v>758</v>
      </c>
      <c r="D134" s="15" t="s">
        <v>759</v>
      </c>
      <c r="E134" s="15" t="s">
        <v>760</v>
      </c>
      <c r="F134" s="16">
        <v>90</v>
      </c>
      <c r="G134" s="17" t="s">
        <v>2</v>
      </c>
      <c r="H134" s="18" t="s">
        <v>9</v>
      </c>
      <c r="I134" s="18" t="s">
        <v>13</v>
      </c>
      <c r="J134" s="15"/>
      <c r="K134" s="19" t="s">
        <v>738</v>
      </c>
      <c r="L134" s="20">
        <v>45807</v>
      </c>
    </row>
    <row r="135" spans="1:12" ht="34.049999999999997" customHeight="1" x14ac:dyDescent="0.2">
      <c r="A135" s="9" t="s">
        <v>63</v>
      </c>
      <c r="B135" s="10">
        <v>133</v>
      </c>
      <c r="C135" s="30" t="s">
        <v>761</v>
      </c>
      <c r="D135" s="15" t="s">
        <v>762</v>
      </c>
      <c r="E135" s="15" t="s">
        <v>763</v>
      </c>
      <c r="F135" s="16">
        <v>90</v>
      </c>
      <c r="G135" s="17" t="s">
        <v>2</v>
      </c>
      <c r="H135" s="18" t="s">
        <v>9</v>
      </c>
      <c r="I135" s="18" t="s">
        <v>13</v>
      </c>
      <c r="J135" s="15"/>
      <c r="K135" s="19" t="s">
        <v>738</v>
      </c>
      <c r="L135" s="20">
        <v>45807</v>
      </c>
    </row>
    <row r="136" spans="1:12" ht="34.049999999999997" customHeight="1" x14ac:dyDescent="0.2">
      <c r="A136" s="9" t="s">
        <v>63</v>
      </c>
      <c r="B136" s="10">
        <v>134</v>
      </c>
      <c r="C136" s="30" t="s">
        <v>764</v>
      </c>
      <c r="D136" s="15" t="s">
        <v>765</v>
      </c>
      <c r="E136" s="15" t="s">
        <v>766</v>
      </c>
      <c r="F136" s="16">
        <v>90</v>
      </c>
      <c r="G136" s="17" t="s">
        <v>2</v>
      </c>
      <c r="H136" s="18" t="s">
        <v>9</v>
      </c>
      <c r="I136" s="18" t="s">
        <v>13</v>
      </c>
      <c r="J136" s="15"/>
      <c r="K136" s="19" t="s">
        <v>738</v>
      </c>
      <c r="L136" s="20">
        <v>45807</v>
      </c>
    </row>
    <row r="137" spans="1:12" ht="34.049999999999997" customHeight="1" x14ac:dyDescent="0.2">
      <c r="A137" s="9" t="s">
        <v>63</v>
      </c>
      <c r="B137" s="10">
        <v>135</v>
      </c>
      <c r="C137" s="30" t="s">
        <v>767</v>
      </c>
      <c r="D137" s="15" t="s">
        <v>765</v>
      </c>
      <c r="E137" s="15" t="s">
        <v>768</v>
      </c>
      <c r="F137" s="16">
        <v>60</v>
      </c>
      <c r="G137" s="17" t="s">
        <v>3</v>
      </c>
      <c r="H137" s="18" t="s">
        <v>10</v>
      </c>
      <c r="I137" s="18" t="s">
        <v>13</v>
      </c>
      <c r="J137" s="15"/>
      <c r="K137" s="19" t="s">
        <v>738</v>
      </c>
      <c r="L137" s="20">
        <v>45922</v>
      </c>
    </row>
    <row r="138" spans="1:12" ht="34.049999999999997" customHeight="1" x14ac:dyDescent="0.2">
      <c r="A138" s="9" t="s">
        <v>63</v>
      </c>
      <c r="B138" s="10">
        <v>136</v>
      </c>
      <c r="C138" s="30" t="s">
        <v>781</v>
      </c>
      <c r="D138" s="15" t="s">
        <v>782</v>
      </c>
      <c r="E138" s="15" t="s">
        <v>783</v>
      </c>
      <c r="F138" s="16">
        <v>270</v>
      </c>
      <c r="G138" s="17" t="s">
        <v>0</v>
      </c>
      <c r="H138" s="18" t="s">
        <v>9</v>
      </c>
      <c r="I138" s="18" t="s">
        <v>13</v>
      </c>
      <c r="J138" s="15" t="s">
        <v>799</v>
      </c>
      <c r="K138" s="19" t="s">
        <v>738</v>
      </c>
      <c r="L138" s="20">
        <v>45831</v>
      </c>
    </row>
    <row r="139" spans="1:12" ht="34.049999999999997" customHeight="1" x14ac:dyDescent="0.2">
      <c r="A139" s="9" t="s">
        <v>63</v>
      </c>
      <c r="B139" s="10">
        <v>137</v>
      </c>
      <c r="C139" s="30" t="s">
        <v>791</v>
      </c>
      <c r="D139" s="15" t="s">
        <v>54</v>
      </c>
      <c r="E139" s="15" t="s">
        <v>792</v>
      </c>
      <c r="F139" s="16">
        <v>90</v>
      </c>
      <c r="G139" s="17" t="s">
        <v>2</v>
      </c>
      <c r="H139" s="18" t="s">
        <v>32</v>
      </c>
      <c r="I139" s="18" t="s">
        <v>13</v>
      </c>
      <c r="J139" s="15"/>
      <c r="K139" s="19" t="s">
        <v>738</v>
      </c>
      <c r="L139" s="20">
        <v>45870</v>
      </c>
    </row>
    <row r="140" spans="1:12" ht="34.049999999999997" customHeight="1" x14ac:dyDescent="0.2">
      <c r="A140" s="9" t="s">
        <v>63</v>
      </c>
      <c r="B140" s="10">
        <v>138</v>
      </c>
      <c r="C140" s="30" t="s">
        <v>1004</v>
      </c>
      <c r="D140" s="15" t="s">
        <v>1005</v>
      </c>
      <c r="E140" s="15" t="s">
        <v>1006</v>
      </c>
      <c r="F140" s="16">
        <v>210</v>
      </c>
      <c r="G140" s="17" t="s">
        <v>800</v>
      </c>
      <c r="H140" s="18" t="s">
        <v>969</v>
      </c>
      <c r="I140" s="18" t="s">
        <v>13</v>
      </c>
      <c r="J140" s="15"/>
      <c r="K140" s="19" t="s">
        <v>738</v>
      </c>
      <c r="L140" s="20">
        <v>45849</v>
      </c>
    </row>
    <row r="141" spans="1:12" ht="34.049999999999997" customHeight="1" x14ac:dyDescent="0.2">
      <c r="A141" s="9" t="s">
        <v>63</v>
      </c>
      <c r="B141" s="10">
        <v>139</v>
      </c>
      <c r="C141" s="30" t="s">
        <v>808</v>
      </c>
      <c r="D141" s="15" t="s">
        <v>809</v>
      </c>
      <c r="E141" s="15" t="s">
        <v>810</v>
      </c>
      <c r="F141" s="16">
        <v>120</v>
      </c>
      <c r="G141" s="17" t="s">
        <v>2</v>
      </c>
      <c r="H141" s="18" t="s">
        <v>10</v>
      </c>
      <c r="I141" s="18" t="s">
        <v>13</v>
      </c>
      <c r="J141" s="15"/>
      <c r="K141" s="19" t="s">
        <v>738</v>
      </c>
      <c r="L141" s="20">
        <v>45870</v>
      </c>
    </row>
    <row r="142" spans="1:12" ht="34.049999999999997" customHeight="1" x14ac:dyDescent="0.2">
      <c r="A142" s="9" t="s">
        <v>63</v>
      </c>
      <c r="B142" s="10">
        <v>140</v>
      </c>
      <c r="C142" s="30" t="s">
        <v>811</v>
      </c>
      <c r="D142" s="15" t="s">
        <v>809</v>
      </c>
      <c r="E142" s="15" t="s">
        <v>812</v>
      </c>
      <c r="F142" s="16">
        <v>60</v>
      </c>
      <c r="G142" s="17" t="s">
        <v>3</v>
      </c>
      <c r="H142" s="21" t="s">
        <v>12</v>
      </c>
      <c r="I142" s="18" t="s">
        <v>13</v>
      </c>
      <c r="J142" s="15" t="s">
        <v>943</v>
      </c>
      <c r="K142" s="19"/>
      <c r="L142" s="20">
        <v>46027</v>
      </c>
    </row>
    <row r="143" spans="1:12" ht="34.049999999999997" customHeight="1" x14ac:dyDescent="0.2">
      <c r="A143" s="9" t="s">
        <v>63</v>
      </c>
      <c r="B143" s="10">
        <v>141</v>
      </c>
      <c r="C143" s="34" t="s">
        <v>823</v>
      </c>
      <c r="D143" s="14" t="s">
        <v>268</v>
      </c>
      <c r="E143" s="34" t="s">
        <v>1007</v>
      </c>
      <c r="F143" s="16">
        <v>210</v>
      </c>
      <c r="G143" s="17" t="s">
        <v>0</v>
      </c>
      <c r="H143" s="18" t="s">
        <v>10</v>
      </c>
      <c r="I143" s="18" t="s">
        <v>13</v>
      </c>
      <c r="J143" s="15" t="s">
        <v>1008</v>
      </c>
      <c r="K143" s="19" t="s">
        <v>738</v>
      </c>
      <c r="L143" s="20">
        <v>45890</v>
      </c>
    </row>
    <row r="144" spans="1:12" ht="34.049999999999997" customHeight="1" x14ac:dyDescent="0.2">
      <c r="A144" s="9" t="s">
        <v>63</v>
      </c>
      <c r="B144" s="10">
        <v>142</v>
      </c>
      <c r="C144" s="34" t="s">
        <v>1009</v>
      </c>
      <c r="D144" s="14" t="s">
        <v>846</v>
      </c>
      <c r="E144" s="34" t="s">
        <v>1010</v>
      </c>
      <c r="F144" s="16">
        <v>180</v>
      </c>
      <c r="G144" s="17" t="s">
        <v>0</v>
      </c>
      <c r="H144" s="18" t="s">
        <v>10</v>
      </c>
      <c r="I144" s="18" t="s">
        <v>13</v>
      </c>
      <c r="J144" s="15" t="s">
        <v>886</v>
      </c>
      <c r="K144" s="19" t="s">
        <v>738</v>
      </c>
      <c r="L144" s="20">
        <v>45911</v>
      </c>
    </row>
    <row r="145" spans="1:12" ht="34.049999999999997" customHeight="1" x14ac:dyDescent="0.2">
      <c r="A145" s="9" t="s">
        <v>63</v>
      </c>
      <c r="B145" s="10">
        <v>143</v>
      </c>
      <c r="C145" s="30" t="s">
        <v>853</v>
      </c>
      <c r="D145" s="15" t="s">
        <v>854</v>
      </c>
      <c r="E145" s="15" t="s">
        <v>855</v>
      </c>
      <c r="F145" s="16">
        <v>90</v>
      </c>
      <c r="G145" s="17" t="s">
        <v>2</v>
      </c>
      <c r="H145" s="18" t="s">
        <v>10</v>
      </c>
      <c r="I145" s="18" t="s">
        <v>13</v>
      </c>
      <c r="J145" s="15"/>
      <c r="K145" s="19" t="s">
        <v>738</v>
      </c>
      <c r="L145" s="20">
        <v>45922</v>
      </c>
    </row>
    <row r="146" spans="1:12" ht="34.049999999999997" customHeight="1" x14ac:dyDescent="0.2">
      <c r="A146" s="9" t="s">
        <v>63</v>
      </c>
      <c r="B146" s="10">
        <v>144</v>
      </c>
      <c r="C146" s="30" t="s">
        <v>856</v>
      </c>
      <c r="D146" s="15" t="s">
        <v>857</v>
      </c>
      <c r="E146" s="15" t="s">
        <v>887</v>
      </c>
      <c r="F146" s="16">
        <v>120</v>
      </c>
      <c r="G146" s="17" t="s">
        <v>2</v>
      </c>
      <c r="H146" s="18" t="s">
        <v>10</v>
      </c>
      <c r="I146" s="18" t="s">
        <v>13</v>
      </c>
      <c r="J146" s="15"/>
      <c r="K146" s="19" t="s">
        <v>738</v>
      </c>
      <c r="L146" s="20">
        <v>45965</v>
      </c>
    </row>
    <row r="147" spans="1:12" ht="34.049999999999997" customHeight="1" x14ac:dyDescent="0.2">
      <c r="A147" s="9" t="s">
        <v>63</v>
      </c>
      <c r="B147" s="10">
        <v>145</v>
      </c>
      <c r="C147" s="13" t="s">
        <v>858</v>
      </c>
      <c r="D147" s="14" t="s">
        <v>859</v>
      </c>
      <c r="E147" s="13" t="s">
        <v>1011</v>
      </c>
      <c r="F147" s="16">
        <v>180</v>
      </c>
      <c r="G147" s="17" t="s">
        <v>0</v>
      </c>
      <c r="H147" s="18" t="s">
        <v>10</v>
      </c>
      <c r="I147" s="18" t="s">
        <v>13</v>
      </c>
      <c r="J147" s="15" t="s">
        <v>944</v>
      </c>
      <c r="K147" s="19" t="s">
        <v>738</v>
      </c>
      <c r="L147" s="20">
        <v>45931</v>
      </c>
    </row>
    <row r="148" spans="1:12" ht="34.049999999999997" customHeight="1" x14ac:dyDescent="0.2">
      <c r="A148" s="9" t="s">
        <v>63</v>
      </c>
      <c r="B148" s="10">
        <v>146</v>
      </c>
      <c r="C148" s="13" t="s">
        <v>860</v>
      </c>
      <c r="D148" s="14" t="s">
        <v>861</v>
      </c>
      <c r="E148" s="13" t="s">
        <v>1012</v>
      </c>
      <c r="F148" s="16">
        <v>150</v>
      </c>
      <c r="G148" s="17" t="s">
        <v>0</v>
      </c>
      <c r="H148" s="18" t="s">
        <v>11</v>
      </c>
      <c r="I148" s="18" t="s">
        <v>13</v>
      </c>
      <c r="J148" s="15" t="s">
        <v>1199</v>
      </c>
      <c r="K148" s="19" t="s">
        <v>738</v>
      </c>
      <c r="L148" s="20">
        <v>46002</v>
      </c>
    </row>
    <row r="149" spans="1:12" ht="34.049999999999997" customHeight="1" x14ac:dyDescent="0.2">
      <c r="A149" s="9" t="s">
        <v>63</v>
      </c>
      <c r="B149" s="10">
        <v>147</v>
      </c>
      <c r="C149" s="30" t="s">
        <v>878</v>
      </c>
      <c r="D149" s="15" t="s">
        <v>879</v>
      </c>
      <c r="E149" s="15" t="s">
        <v>880</v>
      </c>
      <c r="F149" s="16">
        <v>90</v>
      </c>
      <c r="G149" s="17" t="s">
        <v>2</v>
      </c>
      <c r="H149" s="18" t="s">
        <v>10</v>
      </c>
      <c r="I149" s="18" t="s">
        <v>13</v>
      </c>
      <c r="J149" s="15"/>
      <c r="K149" s="19" t="s">
        <v>738</v>
      </c>
      <c r="L149" s="20">
        <v>45965</v>
      </c>
    </row>
    <row r="150" spans="1:12" ht="34.049999999999997" customHeight="1" x14ac:dyDescent="0.2">
      <c r="A150" s="9" t="s">
        <v>63</v>
      </c>
      <c r="B150" s="10">
        <v>148</v>
      </c>
      <c r="C150" s="30" t="s">
        <v>881</v>
      </c>
      <c r="D150" s="15" t="s">
        <v>626</v>
      </c>
      <c r="E150" s="15" t="s">
        <v>882</v>
      </c>
      <c r="F150" s="16">
        <v>120</v>
      </c>
      <c r="G150" s="17" t="s">
        <v>2</v>
      </c>
      <c r="H150" s="18" t="s">
        <v>10</v>
      </c>
      <c r="I150" s="18" t="s">
        <v>13</v>
      </c>
      <c r="J150" s="15"/>
      <c r="K150" s="19" t="s">
        <v>738</v>
      </c>
      <c r="L150" s="20">
        <v>45944</v>
      </c>
    </row>
    <row r="151" spans="1:12" ht="34.049999999999997" customHeight="1" x14ac:dyDescent="0.2">
      <c r="A151" s="9" t="s">
        <v>63</v>
      </c>
      <c r="B151" s="10">
        <v>149</v>
      </c>
      <c r="C151" s="30" t="s">
        <v>888</v>
      </c>
      <c r="D151" s="15" t="s">
        <v>712</v>
      </c>
      <c r="E151" s="15" t="s">
        <v>889</v>
      </c>
      <c r="F151" s="16">
        <v>90</v>
      </c>
      <c r="G151" s="17" t="s">
        <v>3</v>
      </c>
      <c r="H151" s="18" t="s">
        <v>10</v>
      </c>
      <c r="I151" s="18" t="s">
        <v>13</v>
      </c>
      <c r="J151" s="15"/>
      <c r="K151" s="19" t="s">
        <v>738</v>
      </c>
      <c r="L151" s="20">
        <v>45922</v>
      </c>
    </row>
    <row r="152" spans="1:12" ht="34.049999999999997" customHeight="1" x14ac:dyDescent="0.2">
      <c r="A152" s="9" t="s">
        <v>63</v>
      </c>
      <c r="B152" s="10">
        <v>150</v>
      </c>
      <c r="C152" s="30" t="s">
        <v>890</v>
      </c>
      <c r="D152" s="31" t="s">
        <v>949</v>
      </c>
      <c r="E152" s="15" t="s">
        <v>891</v>
      </c>
      <c r="F152" s="16">
        <v>240</v>
      </c>
      <c r="G152" s="17" t="s">
        <v>0</v>
      </c>
      <c r="H152" s="18" t="s">
        <v>11</v>
      </c>
      <c r="I152" s="18" t="s">
        <v>13</v>
      </c>
      <c r="J152" s="15" t="s">
        <v>1161</v>
      </c>
      <c r="K152" s="19" t="s">
        <v>738</v>
      </c>
      <c r="L152" s="20">
        <v>45982</v>
      </c>
    </row>
    <row r="153" spans="1:12" ht="34.049999999999997" customHeight="1" x14ac:dyDescent="0.2">
      <c r="A153" s="9" t="s">
        <v>63</v>
      </c>
      <c r="B153" s="10">
        <v>151</v>
      </c>
      <c r="C153" s="30" t="s">
        <v>1013</v>
      </c>
      <c r="D153" s="15" t="s">
        <v>491</v>
      </c>
      <c r="E153" s="15" t="s">
        <v>892</v>
      </c>
      <c r="F153" s="16">
        <v>90</v>
      </c>
      <c r="G153" s="17" t="s">
        <v>2</v>
      </c>
      <c r="H153" s="18" t="s">
        <v>11</v>
      </c>
      <c r="I153" s="18" t="s">
        <v>13</v>
      </c>
      <c r="J153" s="15"/>
      <c r="K153" s="19" t="s">
        <v>738</v>
      </c>
      <c r="L153" s="20">
        <v>45965</v>
      </c>
    </row>
    <row r="154" spans="1:12" ht="34.049999999999997" customHeight="1" x14ac:dyDescent="0.2">
      <c r="A154" s="9" t="s">
        <v>63</v>
      </c>
      <c r="B154" s="10">
        <v>152</v>
      </c>
      <c r="C154" s="30" t="s">
        <v>893</v>
      </c>
      <c r="D154" s="15" t="s">
        <v>894</v>
      </c>
      <c r="E154" s="15" t="s">
        <v>895</v>
      </c>
      <c r="F154" s="16">
        <v>150</v>
      </c>
      <c r="G154" s="17" t="s">
        <v>0</v>
      </c>
      <c r="H154" s="18" t="s">
        <v>10</v>
      </c>
      <c r="I154" s="18" t="s">
        <v>13</v>
      </c>
      <c r="J154" s="15" t="s">
        <v>950</v>
      </c>
      <c r="K154" s="19" t="s">
        <v>738</v>
      </c>
      <c r="L154" s="20">
        <v>45944</v>
      </c>
    </row>
    <row r="155" spans="1:12" ht="50.55" customHeight="1" x14ac:dyDescent="0.2">
      <c r="A155" s="9" t="s">
        <v>63</v>
      </c>
      <c r="B155" s="10">
        <v>153</v>
      </c>
      <c r="C155" s="22" t="s">
        <v>1120</v>
      </c>
      <c r="D155" s="15" t="s">
        <v>1014</v>
      </c>
      <c r="E155" s="15" t="s">
        <v>1015</v>
      </c>
      <c r="F155" s="16">
        <v>300</v>
      </c>
      <c r="G155" s="17" t="s">
        <v>0</v>
      </c>
      <c r="H155" s="18" t="s">
        <v>11</v>
      </c>
      <c r="I155" s="18" t="s">
        <v>13</v>
      </c>
      <c r="J155" s="15" t="s">
        <v>1121</v>
      </c>
      <c r="K155" s="19" t="s">
        <v>738</v>
      </c>
      <c r="L155" s="20">
        <v>45972</v>
      </c>
    </row>
    <row r="156" spans="1:12" ht="34.049999999999997" customHeight="1" x14ac:dyDescent="0.2">
      <c r="A156" s="9" t="s">
        <v>63</v>
      </c>
      <c r="B156" s="10">
        <v>154</v>
      </c>
      <c r="C156" s="30" t="s">
        <v>1168</v>
      </c>
      <c r="D156" s="15" t="s">
        <v>912</v>
      </c>
      <c r="E156" s="35" t="s">
        <v>1016</v>
      </c>
      <c r="F156" s="16">
        <v>360</v>
      </c>
      <c r="G156" s="17" t="s">
        <v>0</v>
      </c>
      <c r="H156" s="18" t="s">
        <v>12</v>
      </c>
      <c r="I156" s="18" t="s">
        <v>13</v>
      </c>
      <c r="J156" s="15" t="s">
        <v>1217</v>
      </c>
      <c r="K156" s="19"/>
      <c r="L156" s="20">
        <v>46002</v>
      </c>
    </row>
    <row r="157" spans="1:12" ht="34.049999999999997" customHeight="1" x14ac:dyDescent="0.2">
      <c r="A157" s="9" t="s">
        <v>63</v>
      </c>
      <c r="B157" s="10">
        <v>155</v>
      </c>
      <c r="C157" s="30" t="s">
        <v>951</v>
      </c>
      <c r="D157" s="15" t="s">
        <v>782</v>
      </c>
      <c r="E157" s="13" t="s">
        <v>952</v>
      </c>
      <c r="F157" s="16">
        <v>90</v>
      </c>
      <c r="G157" s="17" t="s">
        <v>3</v>
      </c>
      <c r="H157" s="18" t="s">
        <v>11</v>
      </c>
      <c r="I157" s="18" t="s">
        <v>13</v>
      </c>
      <c r="J157" s="15" t="s">
        <v>72</v>
      </c>
      <c r="K157" s="19" t="s">
        <v>738</v>
      </c>
      <c r="L157" s="20">
        <v>45965</v>
      </c>
    </row>
    <row r="158" spans="1:12" ht="34.049999999999997" customHeight="1" x14ac:dyDescent="0.2">
      <c r="A158" s="9" t="s">
        <v>63</v>
      </c>
      <c r="B158" s="10">
        <v>156</v>
      </c>
      <c r="C158" s="30" t="s">
        <v>953</v>
      </c>
      <c r="D158" s="15" t="s">
        <v>954</v>
      </c>
      <c r="E158" s="15" t="s">
        <v>955</v>
      </c>
      <c r="F158" s="16">
        <v>90</v>
      </c>
      <c r="G158" s="17" t="s">
        <v>2</v>
      </c>
      <c r="H158" s="18" t="s">
        <v>11</v>
      </c>
      <c r="I158" s="18" t="s">
        <v>13</v>
      </c>
      <c r="J158" s="15" t="s">
        <v>160</v>
      </c>
      <c r="K158" s="19" t="s">
        <v>738</v>
      </c>
      <c r="L158" s="20">
        <v>45972</v>
      </c>
    </row>
    <row r="159" spans="1:12" ht="34.049999999999997" customHeight="1" x14ac:dyDescent="0.2">
      <c r="A159" s="9" t="s">
        <v>63</v>
      </c>
      <c r="B159" s="10">
        <v>157</v>
      </c>
      <c r="C159" s="30" t="s">
        <v>956</v>
      </c>
      <c r="D159" s="15" t="s">
        <v>957</v>
      </c>
      <c r="E159" s="15" t="s">
        <v>958</v>
      </c>
      <c r="F159" s="16">
        <v>120</v>
      </c>
      <c r="G159" s="17" t="s">
        <v>0</v>
      </c>
      <c r="H159" s="18" t="s">
        <v>11</v>
      </c>
      <c r="I159" s="18" t="s">
        <v>13</v>
      </c>
      <c r="J159" s="15"/>
      <c r="K159" s="19" t="s">
        <v>738</v>
      </c>
      <c r="L159" s="20">
        <v>45972</v>
      </c>
    </row>
    <row r="160" spans="1:12" ht="34.049999999999997" customHeight="1" x14ac:dyDescent="0.2">
      <c r="A160" s="9" t="s">
        <v>63</v>
      </c>
      <c r="B160" s="10">
        <v>158</v>
      </c>
      <c r="C160" s="30" t="s">
        <v>1100</v>
      </c>
      <c r="D160" s="15" t="s">
        <v>1101</v>
      </c>
      <c r="E160" s="15" t="s">
        <v>1102</v>
      </c>
      <c r="F160" s="16">
        <v>90</v>
      </c>
      <c r="G160" s="17" t="s">
        <v>3</v>
      </c>
      <c r="H160" s="18" t="s">
        <v>11</v>
      </c>
      <c r="I160" s="18" t="s">
        <v>13</v>
      </c>
      <c r="J160" s="15" t="s">
        <v>1228</v>
      </c>
      <c r="K160" s="19" t="s">
        <v>738</v>
      </c>
      <c r="L160" s="20">
        <v>46027</v>
      </c>
    </row>
    <row r="161" spans="1:12" ht="34.049999999999997" customHeight="1" x14ac:dyDescent="0.2">
      <c r="A161" s="9" t="s">
        <v>63</v>
      </c>
      <c r="B161" s="10">
        <v>159</v>
      </c>
      <c r="C161" s="13" t="s">
        <v>1169</v>
      </c>
      <c r="D161" s="14" t="s">
        <v>1170</v>
      </c>
      <c r="E161" s="13" t="s">
        <v>1200</v>
      </c>
      <c r="F161" s="16">
        <v>360</v>
      </c>
      <c r="G161" s="17" t="s">
        <v>0</v>
      </c>
      <c r="H161" s="18" t="s">
        <v>12</v>
      </c>
      <c r="I161" s="18" t="s">
        <v>13</v>
      </c>
      <c r="J161" s="15" t="s">
        <v>1171</v>
      </c>
      <c r="K161" s="19"/>
      <c r="L161" s="20">
        <v>46002</v>
      </c>
    </row>
    <row r="162" spans="1:12" ht="34.049999999999997" customHeight="1" x14ac:dyDescent="0.2">
      <c r="A162" s="9" t="s">
        <v>63</v>
      </c>
      <c r="B162" s="10">
        <v>160</v>
      </c>
      <c r="C162" s="30" t="s">
        <v>1201</v>
      </c>
      <c r="D162" s="15" t="s">
        <v>1172</v>
      </c>
      <c r="E162" s="15" t="s">
        <v>1173</v>
      </c>
      <c r="F162" s="16">
        <v>120</v>
      </c>
      <c r="G162" s="17" t="s">
        <v>0</v>
      </c>
      <c r="H162" s="18" t="s">
        <v>12</v>
      </c>
      <c r="I162" s="18" t="s">
        <v>13</v>
      </c>
      <c r="J162" s="15" t="s">
        <v>1174</v>
      </c>
      <c r="K162" s="19"/>
      <c r="L162" s="20">
        <v>46002</v>
      </c>
    </row>
    <row r="163" spans="1:12" ht="34.049999999999997" customHeight="1" x14ac:dyDescent="0.2">
      <c r="A163" s="9" t="s">
        <v>63</v>
      </c>
      <c r="B163" s="10">
        <v>161</v>
      </c>
      <c r="C163" s="30" t="s">
        <v>1202</v>
      </c>
      <c r="D163" s="15" t="s">
        <v>1203</v>
      </c>
      <c r="E163" s="15" t="s">
        <v>1175</v>
      </c>
      <c r="F163" s="16">
        <v>120</v>
      </c>
      <c r="G163" s="17" t="s">
        <v>0</v>
      </c>
      <c r="H163" s="18" t="s">
        <v>12</v>
      </c>
      <c r="I163" s="18" t="s">
        <v>13</v>
      </c>
      <c r="J163" s="15" t="s">
        <v>1174</v>
      </c>
      <c r="K163" s="19"/>
      <c r="L163" s="20">
        <v>46002</v>
      </c>
    </row>
    <row r="164" spans="1:12" ht="34.049999999999997" customHeight="1" x14ac:dyDescent="0.2">
      <c r="A164" s="9" t="s">
        <v>63</v>
      </c>
      <c r="B164" s="10">
        <v>162</v>
      </c>
      <c r="C164" s="30" t="s">
        <v>1204</v>
      </c>
      <c r="D164" s="15" t="s">
        <v>1205</v>
      </c>
      <c r="E164" s="15" t="s">
        <v>1176</v>
      </c>
      <c r="F164" s="16">
        <v>90</v>
      </c>
      <c r="G164" s="17" t="s">
        <v>0</v>
      </c>
      <c r="H164" s="18" t="s">
        <v>12</v>
      </c>
      <c r="I164" s="18" t="s">
        <v>13</v>
      </c>
      <c r="J164" s="15" t="s">
        <v>1177</v>
      </c>
      <c r="K164" s="19"/>
      <c r="L164" s="20">
        <v>46002</v>
      </c>
    </row>
    <row r="165" spans="1:12" ht="34.049999999999997" customHeight="1" x14ac:dyDescent="0.2">
      <c r="A165" s="9" t="s">
        <v>63</v>
      </c>
      <c r="B165" s="10">
        <v>163</v>
      </c>
      <c r="C165" s="30" t="s">
        <v>1206</v>
      </c>
      <c r="D165" s="15" t="s">
        <v>1207</v>
      </c>
      <c r="E165" s="15" t="s">
        <v>1178</v>
      </c>
      <c r="F165" s="16">
        <v>120</v>
      </c>
      <c r="G165" s="17" t="s">
        <v>0</v>
      </c>
      <c r="H165" s="18" t="s">
        <v>12</v>
      </c>
      <c r="I165" s="18" t="s">
        <v>13</v>
      </c>
      <c r="J165" s="15" t="s">
        <v>1177</v>
      </c>
      <c r="K165" s="19"/>
      <c r="L165" s="20">
        <v>46002</v>
      </c>
    </row>
    <row r="166" spans="1:12" ht="34.049999999999997" customHeight="1" x14ac:dyDescent="0.2">
      <c r="A166" s="9" t="s">
        <v>63</v>
      </c>
      <c r="B166" s="10">
        <v>164</v>
      </c>
      <c r="C166" s="30" t="s">
        <v>1208</v>
      </c>
      <c r="D166" s="15" t="s">
        <v>1209</v>
      </c>
      <c r="E166" s="15" t="s">
        <v>1179</v>
      </c>
      <c r="F166" s="16">
        <v>90</v>
      </c>
      <c r="G166" s="17" t="s">
        <v>0</v>
      </c>
      <c r="H166" s="18" t="s">
        <v>12</v>
      </c>
      <c r="I166" s="18" t="s">
        <v>13</v>
      </c>
      <c r="J166" s="15" t="s">
        <v>1103</v>
      </c>
      <c r="K166" s="19"/>
      <c r="L166" s="20">
        <v>46002</v>
      </c>
    </row>
    <row r="167" spans="1:12" ht="34.049999999999997" customHeight="1" x14ac:dyDescent="0.2">
      <c r="A167" s="9" t="s">
        <v>63</v>
      </c>
      <c r="B167" s="10">
        <v>165</v>
      </c>
      <c r="C167" s="30" t="s">
        <v>1210</v>
      </c>
      <c r="D167" s="15" t="s">
        <v>1211</v>
      </c>
      <c r="E167" s="15" t="s">
        <v>1180</v>
      </c>
      <c r="F167" s="16">
        <v>120</v>
      </c>
      <c r="G167" s="17" t="s">
        <v>0</v>
      </c>
      <c r="H167" s="18" t="s">
        <v>12</v>
      </c>
      <c r="I167" s="18" t="s">
        <v>13</v>
      </c>
      <c r="J167" s="15" t="s">
        <v>1103</v>
      </c>
      <c r="K167" s="19"/>
      <c r="L167" s="20">
        <v>46002</v>
      </c>
    </row>
    <row r="168" spans="1:12" ht="34.049999999999997" customHeight="1" x14ac:dyDescent="0.2">
      <c r="A168" s="9" t="s">
        <v>63</v>
      </c>
      <c r="B168" s="10">
        <v>166</v>
      </c>
      <c r="C168" s="30" t="s">
        <v>1212</v>
      </c>
      <c r="D168" s="15" t="s">
        <v>1181</v>
      </c>
      <c r="E168" s="15" t="s">
        <v>1182</v>
      </c>
      <c r="F168" s="16">
        <v>120</v>
      </c>
      <c r="G168" s="17" t="s">
        <v>0</v>
      </c>
      <c r="H168" s="18" t="s">
        <v>12</v>
      </c>
      <c r="I168" s="18" t="s">
        <v>13</v>
      </c>
      <c r="J168" s="15" t="s">
        <v>1183</v>
      </c>
      <c r="K168" s="19"/>
      <c r="L168" s="20">
        <v>46002</v>
      </c>
    </row>
    <row r="169" spans="1:12" ht="34.049999999999997" customHeight="1" x14ac:dyDescent="0.2">
      <c r="A169" s="9" t="s">
        <v>63</v>
      </c>
      <c r="B169" s="10">
        <v>167</v>
      </c>
      <c r="C169" s="30" t="s">
        <v>1213</v>
      </c>
      <c r="D169" s="15" t="s">
        <v>1184</v>
      </c>
      <c r="E169" s="15" t="s">
        <v>1185</v>
      </c>
      <c r="F169" s="16">
        <v>90</v>
      </c>
      <c r="G169" s="17" t="s">
        <v>2</v>
      </c>
      <c r="H169" s="18" t="s">
        <v>12</v>
      </c>
      <c r="I169" s="18" t="s">
        <v>13</v>
      </c>
      <c r="J169" s="15" t="s">
        <v>1183</v>
      </c>
      <c r="K169" s="19"/>
      <c r="L169" s="20">
        <v>46002</v>
      </c>
    </row>
    <row r="170" spans="1:12" ht="34.049999999999997" customHeight="1" x14ac:dyDescent="0.2">
      <c r="A170" s="9" t="s">
        <v>63</v>
      </c>
      <c r="B170" s="10">
        <v>168</v>
      </c>
      <c r="C170" s="30" t="s">
        <v>1229</v>
      </c>
      <c r="D170" s="15" t="s">
        <v>30</v>
      </c>
      <c r="E170" s="15" t="s">
        <v>1230</v>
      </c>
      <c r="F170" s="16">
        <v>240</v>
      </c>
      <c r="G170" s="17" t="s">
        <v>0</v>
      </c>
      <c r="H170" s="18" t="s">
        <v>12</v>
      </c>
      <c r="I170" s="18" t="s">
        <v>13</v>
      </c>
      <c r="J170" s="31" t="s">
        <v>1231</v>
      </c>
      <c r="K170" s="19"/>
      <c r="L170" s="20">
        <v>46027</v>
      </c>
    </row>
    <row r="171" spans="1:12" ht="34.049999999999997" customHeight="1" x14ac:dyDescent="0.2">
      <c r="A171" s="9" t="s">
        <v>63</v>
      </c>
      <c r="B171" s="10">
        <v>169</v>
      </c>
      <c r="C171" s="30" t="s">
        <v>1232</v>
      </c>
      <c r="D171" s="15" t="s">
        <v>1233</v>
      </c>
      <c r="E171" s="15" t="s">
        <v>1234</v>
      </c>
      <c r="F171" s="16">
        <v>120</v>
      </c>
      <c r="G171" s="17" t="s">
        <v>2</v>
      </c>
      <c r="H171" s="18" t="s">
        <v>12</v>
      </c>
      <c r="I171" s="18" t="s">
        <v>13</v>
      </c>
      <c r="J171" s="15" t="s">
        <v>714</v>
      </c>
      <c r="K171" s="19"/>
      <c r="L171" s="20">
        <v>46027</v>
      </c>
    </row>
    <row r="172" spans="1:12" ht="34.049999999999997" customHeight="1" x14ac:dyDescent="0.2">
      <c r="A172" s="9" t="s">
        <v>63</v>
      </c>
      <c r="B172" s="10">
        <v>170</v>
      </c>
      <c r="C172" s="30" t="s">
        <v>1235</v>
      </c>
      <c r="D172" s="15" t="s">
        <v>1236</v>
      </c>
      <c r="E172" s="15" t="s">
        <v>1237</v>
      </c>
      <c r="F172" s="16">
        <v>150</v>
      </c>
      <c r="G172" s="17" t="s">
        <v>0</v>
      </c>
      <c r="H172" s="18" t="s">
        <v>12</v>
      </c>
      <c r="I172" s="18" t="s">
        <v>13</v>
      </c>
      <c r="J172" s="15" t="s">
        <v>714</v>
      </c>
      <c r="K172" s="19"/>
      <c r="L172" s="20">
        <v>46027</v>
      </c>
    </row>
    <row r="173" spans="1:12" ht="34.049999999999997" customHeight="1" x14ac:dyDescent="0.2">
      <c r="A173" s="9" t="s">
        <v>63</v>
      </c>
      <c r="B173" s="10">
        <v>171</v>
      </c>
      <c r="C173" s="23" t="s">
        <v>1238</v>
      </c>
      <c r="D173" s="14" t="s">
        <v>1239</v>
      </c>
      <c r="E173" s="23" t="s">
        <v>1240</v>
      </c>
      <c r="F173" s="16">
        <v>360</v>
      </c>
      <c r="G173" s="17" t="s">
        <v>0</v>
      </c>
      <c r="H173" s="18" t="s">
        <v>12</v>
      </c>
      <c r="I173" s="18" t="s">
        <v>13</v>
      </c>
      <c r="J173" s="31" t="s">
        <v>1241</v>
      </c>
      <c r="K173" s="19"/>
      <c r="L173" s="20">
        <v>46027</v>
      </c>
    </row>
    <row r="174" spans="1:12" ht="34.049999999999997" customHeight="1" x14ac:dyDescent="0.2">
      <c r="A174" s="9" t="s">
        <v>63</v>
      </c>
      <c r="B174" s="10">
        <v>172</v>
      </c>
      <c r="C174" s="23" t="s">
        <v>1242</v>
      </c>
      <c r="D174" s="14" t="s">
        <v>1243</v>
      </c>
      <c r="E174" s="23" t="s">
        <v>1244</v>
      </c>
      <c r="F174" s="16">
        <v>360</v>
      </c>
      <c r="G174" s="17" t="s">
        <v>0</v>
      </c>
      <c r="H174" s="18" t="s">
        <v>12</v>
      </c>
      <c r="I174" s="18" t="s">
        <v>13</v>
      </c>
      <c r="J174" s="31" t="s">
        <v>1245</v>
      </c>
      <c r="K174" s="19"/>
      <c r="L174" s="20">
        <v>46027</v>
      </c>
    </row>
    <row r="175" spans="1:12" ht="34.049999999999997" customHeight="1" x14ac:dyDescent="0.2">
      <c r="A175" s="9" t="s">
        <v>63</v>
      </c>
      <c r="B175" s="10">
        <v>173</v>
      </c>
      <c r="C175" s="22" t="s">
        <v>1246</v>
      </c>
      <c r="D175" s="14" t="s">
        <v>102</v>
      </c>
      <c r="E175" s="22" t="s">
        <v>1247</v>
      </c>
      <c r="F175" s="16">
        <v>90</v>
      </c>
      <c r="G175" s="17" t="s">
        <v>3</v>
      </c>
      <c r="H175" s="18" t="s">
        <v>12</v>
      </c>
      <c r="I175" s="18" t="s">
        <v>13</v>
      </c>
      <c r="J175" s="15" t="s">
        <v>714</v>
      </c>
      <c r="K175" s="19"/>
      <c r="L175" s="20">
        <v>46027</v>
      </c>
    </row>
    <row r="176" spans="1:12" ht="34.049999999999997" customHeight="1" x14ac:dyDescent="0.2">
      <c r="A176" s="9" t="s">
        <v>356</v>
      </c>
      <c r="B176" s="10">
        <v>1</v>
      </c>
      <c r="C176" s="13" t="s">
        <v>357</v>
      </c>
      <c r="D176" s="14" t="s">
        <v>358</v>
      </c>
      <c r="E176" s="13" t="s">
        <v>1122</v>
      </c>
      <c r="F176" s="16">
        <v>120</v>
      </c>
      <c r="G176" s="17" t="s">
        <v>15</v>
      </c>
      <c r="H176" s="18" t="s">
        <v>9</v>
      </c>
      <c r="I176" s="18" t="s">
        <v>13</v>
      </c>
      <c r="J176" s="15"/>
      <c r="K176" s="19" t="s">
        <v>738</v>
      </c>
      <c r="L176" s="20">
        <v>45798</v>
      </c>
    </row>
    <row r="177" spans="1:12" ht="34.049999999999997" customHeight="1" x14ac:dyDescent="0.2">
      <c r="A177" s="9" t="s">
        <v>356</v>
      </c>
      <c r="B177" s="10">
        <v>2</v>
      </c>
      <c r="C177" s="13" t="s">
        <v>359</v>
      </c>
      <c r="D177" s="14" t="s">
        <v>360</v>
      </c>
      <c r="E177" s="13" t="s">
        <v>1123</v>
      </c>
      <c r="F177" s="16">
        <v>120</v>
      </c>
      <c r="G177" s="17" t="s">
        <v>15</v>
      </c>
      <c r="H177" s="18" t="s">
        <v>9</v>
      </c>
      <c r="I177" s="18" t="s">
        <v>13</v>
      </c>
      <c r="J177" s="15"/>
      <c r="K177" s="19" t="s">
        <v>738</v>
      </c>
      <c r="L177" s="20">
        <v>45798</v>
      </c>
    </row>
    <row r="178" spans="1:12" ht="34.950000000000003" customHeight="1" x14ac:dyDescent="0.2">
      <c r="A178" s="9" t="s">
        <v>356</v>
      </c>
      <c r="B178" s="10">
        <v>3</v>
      </c>
      <c r="C178" s="13" t="s">
        <v>361</v>
      </c>
      <c r="D178" s="14" t="s">
        <v>362</v>
      </c>
      <c r="E178" s="13" t="s">
        <v>1124</v>
      </c>
      <c r="F178" s="16">
        <v>120</v>
      </c>
      <c r="G178" s="17" t="s">
        <v>15</v>
      </c>
      <c r="H178" s="18" t="s">
        <v>9</v>
      </c>
      <c r="I178" s="18" t="s">
        <v>13</v>
      </c>
      <c r="J178" s="15"/>
      <c r="K178" s="19" t="s">
        <v>738</v>
      </c>
      <c r="L178" s="20">
        <v>45798</v>
      </c>
    </row>
    <row r="179" spans="1:12" ht="34.5" customHeight="1" x14ac:dyDescent="0.2">
      <c r="A179" s="9" t="s">
        <v>356</v>
      </c>
      <c r="B179" s="10">
        <v>4</v>
      </c>
      <c r="C179" s="13" t="s">
        <v>363</v>
      </c>
      <c r="D179" s="14" t="s">
        <v>364</v>
      </c>
      <c r="E179" s="13" t="s">
        <v>1125</v>
      </c>
      <c r="F179" s="16">
        <v>120</v>
      </c>
      <c r="G179" s="17" t="s">
        <v>15</v>
      </c>
      <c r="H179" s="18" t="s">
        <v>9</v>
      </c>
      <c r="I179" s="18" t="s">
        <v>13</v>
      </c>
      <c r="J179" s="15"/>
      <c r="K179" s="19" t="s">
        <v>738</v>
      </c>
      <c r="L179" s="20">
        <v>45798</v>
      </c>
    </row>
    <row r="180" spans="1:12" ht="34.5" customHeight="1" x14ac:dyDescent="0.2">
      <c r="A180" s="9" t="s">
        <v>356</v>
      </c>
      <c r="B180" s="10">
        <v>5</v>
      </c>
      <c r="C180" s="13" t="s">
        <v>365</v>
      </c>
      <c r="D180" s="15" t="s">
        <v>784</v>
      </c>
      <c r="E180" s="15" t="s">
        <v>1017</v>
      </c>
      <c r="F180" s="16">
        <v>120</v>
      </c>
      <c r="G180" s="17" t="s">
        <v>15</v>
      </c>
      <c r="H180" s="18" t="s">
        <v>9</v>
      </c>
      <c r="I180" s="18" t="s">
        <v>13</v>
      </c>
      <c r="J180" s="15"/>
      <c r="K180" s="19" t="s">
        <v>738</v>
      </c>
      <c r="L180" s="20">
        <v>45831</v>
      </c>
    </row>
    <row r="181" spans="1:12" ht="34.5" customHeight="1" x14ac:dyDescent="0.2">
      <c r="A181" s="9" t="s">
        <v>356</v>
      </c>
      <c r="B181" s="10">
        <v>6</v>
      </c>
      <c r="C181" s="13" t="s">
        <v>366</v>
      </c>
      <c r="D181" s="14" t="s">
        <v>367</v>
      </c>
      <c r="E181" s="15" t="s">
        <v>1018</v>
      </c>
      <c r="F181" s="16">
        <v>120</v>
      </c>
      <c r="G181" s="17" t="s">
        <v>15</v>
      </c>
      <c r="H181" s="18" t="s">
        <v>9</v>
      </c>
      <c r="I181" s="18" t="s">
        <v>13</v>
      </c>
      <c r="J181" s="15"/>
      <c r="K181" s="19" t="s">
        <v>738</v>
      </c>
      <c r="L181" s="20">
        <v>45831</v>
      </c>
    </row>
    <row r="182" spans="1:12" ht="34.5" customHeight="1" x14ac:dyDescent="0.2">
      <c r="A182" s="9" t="s">
        <v>356</v>
      </c>
      <c r="B182" s="10">
        <v>7</v>
      </c>
      <c r="C182" s="13" t="s">
        <v>368</v>
      </c>
      <c r="D182" s="14" t="s">
        <v>369</v>
      </c>
      <c r="E182" s="15" t="s">
        <v>1019</v>
      </c>
      <c r="F182" s="16">
        <v>120</v>
      </c>
      <c r="G182" s="17" t="s">
        <v>15</v>
      </c>
      <c r="H182" s="18" t="s">
        <v>9</v>
      </c>
      <c r="I182" s="18" t="s">
        <v>13</v>
      </c>
      <c r="J182" s="15"/>
      <c r="K182" s="19" t="s">
        <v>738</v>
      </c>
      <c r="L182" s="20">
        <v>45831</v>
      </c>
    </row>
    <row r="183" spans="1:12" ht="34.5" customHeight="1" x14ac:dyDescent="0.2">
      <c r="A183" s="9" t="s">
        <v>356</v>
      </c>
      <c r="B183" s="10">
        <v>8</v>
      </c>
      <c r="C183" s="13" t="s">
        <v>370</v>
      </c>
      <c r="D183" s="14" t="s">
        <v>371</v>
      </c>
      <c r="E183" s="13" t="s">
        <v>372</v>
      </c>
      <c r="F183" s="16">
        <v>120</v>
      </c>
      <c r="G183" s="17" t="s">
        <v>15</v>
      </c>
      <c r="H183" s="18" t="s">
        <v>11</v>
      </c>
      <c r="I183" s="18" t="s">
        <v>13</v>
      </c>
      <c r="J183" s="15"/>
      <c r="K183" s="19" t="s">
        <v>738</v>
      </c>
      <c r="L183" s="20">
        <v>45965</v>
      </c>
    </row>
    <row r="184" spans="1:12" ht="34.5" customHeight="1" x14ac:dyDescent="0.2">
      <c r="A184" s="9" t="s">
        <v>356</v>
      </c>
      <c r="B184" s="10">
        <v>9</v>
      </c>
      <c r="C184" s="13" t="s">
        <v>373</v>
      </c>
      <c r="D184" s="14" t="s">
        <v>374</v>
      </c>
      <c r="E184" s="13" t="s">
        <v>375</v>
      </c>
      <c r="F184" s="16">
        <v>120</v>
      </c>
      <c r="G184" s="17" t="s">
        <v>15</v>
      </c>
      <c r="H184" s="18" t="s">
        <v>11</v>
      </c>
      <c r="I184" s="18" t="s">
        <v>13</v>
      </c>
      <c r="J184" s="15"/>
      <c r="K184" s="19" t="s">
        <v>738</v>
      </c>
      <c r="L184" s="20">
        <v>45965</v>
      </c>
    </row>
    <row r="185" spans="1:12" ht="40.049999999999997" customHeight="1" x14ac:dyDescent="0.2">
      <c r="A185" s="9" t="s">
        <v>356</v>
      </c>
      <c r="B185" s="10">
        <v>10</v>
      </c>
      <c r="C185" s="13" t="s">
        <v>376</v>
      </c>
      <c r="D185" s="14" t="s">
        <v>377</v>
      </c>
      <c r="E185" s="13" t="s">
        <v>378</v>
      </c>
      <c r="F185" s="16">
        <v>120</v>
      </c>
      <c r="G185" s="17" t="s">
        <v>15</v>
      </c>
      <c r="H185" s="18" t="s">
        <v>11</v>
      </c>
      <c r="I185" s="18" t="s">
        <v>13</v>
      </c>
      <c r="J185" s="15"/>
      <c r="K185" s="19" t="s">
        <v>738</v>
      </c>
      <c r="L185" s="20">
        <v>45982</v>
      </c>
    </row>
    <row r="186" spans="1:12" ht="40.049999999999997" customHeight="1" x14ac:dyDescent="0.2">
      <c r="A186" s="9" t="s">
        <v>356</v>
      </c>
      <c r="B186" s="10">
        <v>11</v>
      </c>
      <c r="C186" s="13" t="s">
        <v>379</v>
      </c>
      <c r="D186" s="14" t="s">
        <v>380</v>
      </c>
      <c r="E186" s="13" t="s">
        <v>381</v>
      </c>
      <c r="F186" s="16">
        <v>120</v>
      </c>
      <c r="G186" s="17" t="s">
        <v>15</v>
      </c>
      <c r="H186" s="18" t="s">
        <v>11</v>
      </c>
      <c r="I186" s="18" t="s">
        <v>13</v>
      </c>
      <c r="J186" s="15"/>
      <c r="K186" s="19" t="s">
        <v>738</v>
      </c>
      <c r="L186" s="20">
        <v>45982</v>
      </c>
    </row>
    <row r="187" spans="1:12" ht="34.5" customHeight="1" x14ac:dyDescent="0.2">
      <c r="A187" s="9" t="s">
        <v>356</v>
      </c>
      <c r="B187" s="10">
        <v>12</v>
      </c>
      <c r="C187" s="13" t="s">
        <v>382</v>
      </c>
      <c r="D187" s="14" t="s">
        <v>380</v>
      </c>
      <c r="E187" s="13" t="s">
        <v>383</v>
      </c>
      <c r="F187" s="16">
        <v>120</v>
      </c>
      <c r="G187" s="17" t="s">
        <v>15</v>
      </c>
      <c r="H187" s="18" t="s">
        <v>11</v>
      </c>
      <c r="I187" s="18" t="s">
        <v>13</v>
      </c>
      <c r="J187" s="15"/>
      <c r="K187" s="19" t="s">
        <v>738</v>
      </c>
      <c r="L187" s="20">
        <v>45982</v>
      </c>
    </row>
    <row r="188" spans="1:12" ht="34.5" customHeight="1" x14ac:dyDescent="0.2">
      <c r="A188" s="9" t="s">
        <v>356</v>
      </c>
      <c r="B188" s="10">
        <v>13</v>
      </c>
      <c r="C188" s="30" t="s">
        <v>1020</v>
      </c>
      <c r="D188" s="14" t="s">
        <v>736</v>
      </c>
      <c r="E188" s="15" t="s">
        <v>1021</v>
      </c>
      <c r="F188" s="16">
        <v>90</v>
      </c>
      <c r="G188" s="17" t="s">
        <v>15</v>
      </c>
      <c r="H188" s="18" t="s">
        <v>9</v>
      </c>
      <c r="I188" s="18" t="s">
        <v>13</v>
      </c>
      <c r="J188" s="15"/>
      <c r="K188" s="19" t="s">
        <v>738</v>
      </c>
      <c r="L188" s="20">
        <v>45798</v>
      </c>
    </row>
    <row r="189" spans="1:12" ht="34.5" customHeight="1" x14ac:dyDescent="0.2">
      <c r="A189" s="9" t="s">
        <v>356</v>
      </c>
      <c r="B189" s="10">
        <v>14</v>
      </c>
      <c r="C189" s="30" t="s">
        <v>1022</v>
      </c>
      <c r="D189" s="14" t="s">
        <v>736</v>
      </c>
      <c r="E189" s="15" t="s">
        <v>1023</v>
      </c>
      <c r="F189" s="16">
        <v>120</v>
      </c>
      <c r="G189" s="17" t="s">
        <v>15</v>
      </c>
      <c r="H189" s="18" t="s">
        <v>9</v>
      </c>
      <c r="I189" s="18" t="s">
        <v>13</v>
      </c>
      <c r="J189" s="15"/>
      <c r="K189" s="19" t="s">
        <v>738</v>
      </c>
      <c r="L189" s="20">
        <v>45798</v>
      </c>
    </row>
    <row r="190" spans="1:12" ht="34.5" customHeight="1" x14ac:dyDescent="0.2">
      <c r="A190" s="9" t="s">
        <v>356</v>
      </c>
      <c r="B190" s="10">
        <v>15</v>
      </c>
      <c r="C190" s="13" t="s">
        <v>384</v>
      </c>
      <c r="D190" s="14" t="s">
        <v>385</v>
      </c>
      <c r="E190" s="15" t="s">
        <v>824</v>
      </c>
      <c r="F190" s="16">
        <v>120</v>
      </c>
      <c r="G190" s="17" t="s">
        <v>15</v>
      </c>
      <c r="H190" s="18" t="s">
        <v>10</v>
      </c>
      <c r="I190" s="18" t="s">
        <v>13</v>
      </c>
      <c r="J190" s="15"/>
      <c r="K190" s="19" t="s">
        <v>738</v>
      </c>
      <c r="L190" s="20">
        <v>45881</v>
      </c>
    </row>
    <row r="191" spans="1:12" ht="34.5" customHeight="1" x14ac:dyDescent="0.2">
      <c r="A191" s="9" t="s">
        <v>356</v>
      </c>
      <c r="B191" s="10">
        <v>16</v>
      </c>
      <c r="C191" s="30" t="s">
        <v>1024</v>
      </c>
      <c r="D191" s="15" t="s">
        <v>825</v>
      </c>
      <c r="E191" s="15" t="s">
        <v>826</v>
      </c>
      <c r="F191" s="16">
        <v>90</v>
      </c>
      <c r="G191" s="17" t="s">
        <v>15</v>
      </c>
      <c r="H191" s="18" t="s">
        <v>10</v>
      </c>
      <c r="I191" s="18" t="s">
        <v>13</v>
      </c>
      <c r="J191" s="15"/>
      <c r="K191" s="19" t="s">
        <v>738</v>
      </c>
      <c r="L191" s="20">
        <v>45881</v>
      </c>
    </row>
    <row r="192" spans="1:12" ht="34.5" customHeight="1" x14ac:dyDescent="0.2">
      <c r="A192" s="9" t="s">
        <v>356</v>
      </c>
      <c r="B192" s="10">
        <v>17</v>
      </c>
      <c r="C192" s="30" t="s">
        <v>1025</v>
      </c>
      <c r="D192" s="15" t="s">
        <v>827</v>
      </c>
      <c r="E192" s="15" t="s">
        <v>828</v>
      </c>
      <c r="F192" s="16">
        <v>90</v>
      </c>
      <c r="G192" s="17" t="s">
        <v>15</v>
      </c>
      <c r="H192" s="18" t="s">
        <v>10</v>
      </c>
      <c r="I192" s="18" t="s">
        <v>13</v>
      </c>
      <c r="J192" s="15"/>
      <c r="K192" s="19" t="s">
        <v>738</v>
      </c>
      <c r="L192" s="20">
        <v>45881</v>
      </c>
    </row>
    <row r="193" spans="1:12" ht="34.5" customHeight="1" x14ac:dyDescent="0.2">
      <c r="A193" s="9" t="s">
        <v>356</v>
      </c>
      <c r="B193" s="10">
        <v>18</v>
      </c>
      <c r="C193" s="30" t="s">
        <v>1026</v>
      </c>
      <c r="D193" s="15" t="s">
        <v>829</v>
      </c>
      <c r="E193" s="15" t="s">
        <v>830</v>
      </c>
      <c r="F193" s="16">
        <v>60</v>
      </c>
      <c r="G193" s="17" t="s">
        <v>15</v>
      </c>
      <c r="H193" s="18" t="s">
        <v>10</v>
      </c>
      <c r="I193" s="18" t="s">
        <v>13</v>
      </c>
      <c r="J193" s="15"/>
      <c r="K193" s="19" t="s">
        <v>738</v>
      </c>
      <c r="L193" s="20">
        <v>45881</v>
      </c>
    </row>
    <row r="194" spans="1:12" ht="34.5" customHeight="1" x14ac:dyDescent="0.2">
      <c r="A194" s="11" t="s">
        <v>356</v>
      </c>
      <c r="B194" s="12">
        <v>19</v>
      </c>
      <c r="C194" s="24" t="s">
        <v>386</v>
      </c>
      <c r="D194" s="25" t="s">
        <v>387</v>
      </c>
      <c r="E194" s="24" t="s">
        <v>388</v>
      </c>
      <c r="F194" s="26">
        <v>90</v>
      </c>
      <c r="G194" s="27" t="s">
        <v>15</v>
      </c>
      <c r="H194" s="28" t="s">
        <v>10</v>
      </c>
      <c r="I194" s="28" t="s">
        <v>13</v>
      </c>
      <c r="J194" s="15" t="s">
        <v>742</v>
      </c>
      <c r="K194" s="29"/>
      <c r="L194" s="20">
        <v>45922</v>
      </c>
    </row>
    <row r="195" spans="1:12" ht="34.5" customHeight="1" x14ac:dyDescent="0.2">
      <c r="A195" s="11" t="s">
        <v>356</v>
      </c>
      <c r="B195" s="12">
        <v>20</v>
      </c>
      <c r="C195" s="24" t="s">
        <v>389</v>
      </c>
      <c r="D195" s="25" t="s">
        <v>390</v>
      </c>
      <c r="E195" s="24" t="s">
        <v>391</v>
      </c>
      <c r="F195" s="26">
        <v>90</v>
      </c>
      <c r="G195" s="27" t="s">
        <v>15</v>
      </c>
      <c r="H195" s="28" t="s">
        <v>10</v>
      </c>
      <c r="I195" s="28" t="s">
        <v>13</v>
      </c>
      <c r="J195" s="15" t="s">
        <v>742</v>
      </c>
      <c r="K195" s="29"/>
      <c r="L195" s="20">
        <v>45922</v>
      </c>
    </row>
    <row r="196" spans="1:12" ht="34.5" customHeight="1" x14ac:dyDescent="0.2">
      <c r="A196" s="11" t="s">
        <v>356</v>
      </c>
      <c r="B196" s="12">
        <v>21</v>
      </c>
      <c r="C196" s="24" t="s">
        <v>392</v>
      </c>
      <c r="D196" s="25" t="s">
        <v>362</v>
      </c>
      <c r="E196" s="24" t="s">
        <v>393</v>
      </c>
      <c r="F196" s="26">
        <v>90</v>
      </c>
      <c r="G196" s="27" t="s">
        <v>15</v>
      </c>
      <c r="H196" s="28" t="s">
        <v>10</v>
      </c>
      <c r="I196" s="28" t="s">
        <v>13</v>
      </c>
      <c r="J196" s="15" t="s">
        <v>742</v>
      </c>
      <c r="K196" s="29"/>
      <c r="L196" s="20">
        <v>45922</v>
      </c>
    </row>
    <row r="197" spans="1:12" ht="34.5" customHeight="1" x14ac:dyDescent="0.2">
      <c r="A197" s="11" t="s">
        <v>356</v>
      </c>
      <c r="B197" s="12">
        <v>22</v>
      </c>
      <c r="C197" s="24" t="s">
        <v>394</v>
      </c>
      <c r="D197" s="25" t="s">
        <v>1027</v>
      </c>
      <c r="E197" s="24" t="s">
        <v>395</v>
      </c>
      <c r="F197" s="26">
        <v>90</v>
      </c>
      <c r="G197" s="27" t="s">
        <v>15</v>
      </c>
      <c r="H197" s="28" t="s">
        <v>10</v>
      </c>
      <c r="I197" s="28" t="s">
        <v>13</v>
      </c>
      <c r="J197" s="15" t="s">
        <v>742</v>
      </c>
      <c r="K197" s="29"/>
      <c r="L197" s="20">
        <v>45922</v>
      </c>
    </row>
    <row r="198" spans="1:12" ht="34.5" customHeight="1" x14ac:dyDescent="0.2">
      <c r="A198" s="11" t="s">
        <v>356</v>
      </c>
      <c r="B198" s="12">
        <v>23</v>
      </c>
      <c r="C198" s="24" t="s">
        <v>396</v>
      </c>
      <c r="D198" s="25" t="s">
        <v>390</v>
      </c>
      <c r="E198" s="24" t="s">
        <v>397</v>
      </c>
      <c r="F198" s="26">
        <v>120</v>
      </c>
      <c r="G198" s="27" t="s">
        <v>15</v>
      </c>
      <c r="H198" s="28" t="s">
        <v>10</v>
      </c>
      <c r="I198" s="28" t="s">
        <v>13</v>
      </c>
      <c r="J198" s="15" t="s">
        <v>742</v>
      </c>
      <c r="K198" s="29"/>
      <c r="L198" s="20">
        <v>45922</v>
      </c>
    </row>
    <row r="199" spans="1:12" ht="34.5" customHeight="1" x14ac:dyDescent="0.2">
      <c r="A199" s="9" t="s">
        <v>356</v>
      </c>
      <c r="B199" s="10">
        <v>24</v>
      </c>
      <c r="C199" s="13" t="s">
        <v>739</v>
      </c>
      <c r="D199" s="14" t="s">
        <v>740</v>
      </c>
      <c r="E199" s="13" t="s">
        <v>1028</v>
      </c>
      <c r="F199" s="16">
        <v>90</v>
      </c>
      <c r="G199" s="17" t="s">
        <v>0</v>
      </c>
      <c r="H199" s="18" t="s">
        <v>9</v>
      </c>
      <c r="I199" s="18" t="s">
        <v>13</v>
      </c>
      <c r="J199" s="15"/>
      <c r="K199" s="19" t="s">
        <v>738</v>
      </c>
      <c r="L199" s="20">
        <v>45807</v>
      </c>
    </row>
    <row r="200" spans="1:12" ht="34.5" customHeight="1" x14ac:dyDescent="0.2">
      <c r="A200" s="9" t="s">
        <v>356</v>
      </c>
      <c r="B200" s="10">
        <v>25</v>
      </c>
      <c r="C200" s="13" t="s">
        <v>399</v>
      </c>
      <c r="D200" s="14" t="s">
        <v>741</v>
      </c>
      <c r="E200" s="13" t="s">
        <v>398</v>
      </c>
      <c r="F200" s="16">
        <v>90</v>
      </c>
      <c r="G200" s="17" t="s">
        <v>0</v>
      </c>
      <c r="H200" s="18" t="s">
        <v>9</v>
      </c>
      <c r="I200" s="18" t="s">
        <v>13</v>
      </c>
      <c r="J200" s="15"/>
      <c r="K200" s="19" t="s">
        <v>738</v>
      </c>
      <c r="L200" s="20">
        <v>45807</v>
      </c>
    </row>
    <row r="201" spans="1:12" ht="34.5" customHeight="1" x14ac:dyDescent="0.2">
      <c r="A201" s="11" t="s">
        <v>356</v>
      </c>
      <c r="B201" s="12">
        <v>26</v>
      </c>
      <c r="C201" s="24" t="s">
        <v>400</v>
      </c>
      <c r="D201" s="25" t="s">
        <v>401</v>
      </c>
      <c r="E201" s="24" t="s">
        <v>402</v>
      </c>
      <c r="F201" s="26">
        <v>90</v>
      </c>
      <c r="G201" s="27" t="s">
        <v>0</v>
      </c>
      <c r="H201" s="28" t="s">
        <v>9</v>
      </c>
      <c r="I201" s="28" t="s">
        <v>13</v>
      </c>
      <c r="J201" s="15" t="s">
        <v>742</v>
      </c>
      <c r="K201" s="29"/>
      <c r="L201" s="20">
        <v>45778</v>
      </c>
    </row>
    <row r="202" spans="1:12" ht="34.5" customHeight="1" x14ac:dyDescent="0.2">
      <c r="A202" s="11" t="s">
        <v>356</v>
      </c>
      <c r="B202" s="12">
        <v>27</v>
      </c>
      <c r="C202" s="24" t="s">
        <v>403</v>
      </c>
      <c r="D202" s="25" t="s">
        <v>404</v>
      </c>
      <c r="E202" s="24" t="s">
        <v>398</v>
      </c>
      <c r="F202" s="26">
        <v>90</v>
      </c>
      <c r="G202" s="27" t="s">
        <v>0</v>
      </c>
      <c r="H202" s="28" t="s">
        <v>9</v>
      </c>
      <c r="I202" s="28" t="s">
        <v>13</v>
      </c>
      <c r="J202" s="15" t="s">
        <v>742</v>
      </c>
      <c r="K202" s="29"/>
      <c r="L202" s="20">
        <v>45778</v>
      </c>
    </row>
    <row r="203" spans="1:12" ht="34.5" customHeight="1" x14ac:dyDescent="0.2">
      <c r="A203" s="11" t="s">
        <v>356</v>
      </c>
      <c r="B203" s="12">
        <v>28</v>
      </c>
      <c r="C203" s="24" t="s">
        <v>405</v>
      </c>
      <c r="D203" s="25" t="s">
        <v>406</v>
      </c>
      <c r="E203" s="24" t="s">
        <v>407</v>
      </c>
      <c r="F203" s="26">
        <v>90</v>
      </c>
      <c r="G203" s="27" t="s">
        <v>0</v>
      </c>
      <c r="H203" s="28" t="s">
        <v>10</v>
      </c>
      <c r="I203" s="28" t="s">
        <v>13</v>
      </c>
      <c r="J203" s="15" t="s">
        <v>742</v>
      </c>
      <c r="K203" s="29"/>
      <c r="L203" s="20">
        <v>45778</v>
      </c>
    </row>
    <row r="204" spans="1:12" ht="34.5" customHeight="1" x14ac:dyDescent="0.2">
      <c r="A204" s="11" t="s">
        <v>356</v>
      </c>
      <c r="B204" s="12">
        <v>29</v>
      </c>
      <c r="C204" s="24" t="s">
        <v>408</v>
      </c>
      <c r="D204" s="25" t="s">
        <v>409</v>
      </c>
      <c r="E204" s="24" t="s">
        <v>410</v>
      </c>
      <c r="F204" s="26">
        <v>90</v>
      </c>
      <c r="G204" s="27" t="s">
        <v>0</v>
      </c>
      <c r="H204" s="28" t="s">
        <v>10</v>
      </c>
      <c r="I204" s="28" t="s">
        <v>13</v>
      </c>
      <c r="J204" s="15" t="s">
        <v>742</v>
      </c>
      <c r="K204" s="29"/>
      <c r="L204" s="20">
        <v>45778</v>
      </c>
    </row>
    <row r="205" spans="1:12" ht="34.5" customHeight="1" x14ac:dyDescent="0.2">
      <c r="A205" s="11" t="s">
        <v>356</v>
      </c>
      <c r="B205" s="12">
        <v>30</v>
      </c>
      <c r="C205" s="24" t="s">
        <v>411</v>
      </c>
      <c r="D205" s="25" t="s">
        <v>412</v>
      </c>
      <c r="E205" s="24" t="s">
        <v>410</v>
      </c>
      <c r="F205" s="26">
        <v>90</v>
      </c>
      <c r="G205" s="27" t="s">
        <v>0</v>
      </c>
      <c r="H205" s="28" t="s">
        <v>10</v>
      </c>
      <c r="I205" s="28" t="s">
        <v>13</v>
      </c>
      <c r="J205" s="15" t="s">
        <v>742</v>
      </c>
      <c r="K205" s="29"/>
      <c r="L205" s="20">
        <v>45778</v>
      </c>
    </row>
    <row r="206" spans="1:12" ht="34.5" customHeight="1" x14ac:dyDescent="0.2">
      <c r="A206" s="11" t="s">
        <v>356</v>
      </c>
      <c r="B206" s="12">
        <v>31</v>
      </c>
      <c r="C206" s="24" t="s">
        <v>413</v>
      </c>
      <c r="D206" s="25" t="s">
        <v>414</v>
      </c>
      <c r="E206" s="24" t="s">
        <v>402</v>
      </c>
      <c r="F206" s="26">
        <v>90</v>
      </c>
      <c r="G206" s="27" t="s">
        <v>0</v>
      </c>
      <c r="H206" s="28" t="s">
        <v>10</v>
      </c>
      <c r="I206" s="28" t="s">
        <v>13</v>
      </c>
      <c r="J206" s="15" t="s">
        <v>742</v>
      </c>
      <c r="K206" s="29"/>
      <c r="L206" s="20">
        <v>45778</v>
      </c>
    </row>
    <row r="207" spans="1:12" ht="34.5" customHeight="1" x14ac:dyDescent="0.2">
      <c r="A207" s="11" t="s">
        <v>356</v>
      </c>
      <c r="B207" s="12">
        <v>32</v>
      </c>
      <c r="C207" s="24" t="s">
        <v>415</v>
      </c>
      <c r="D207" s="25" t="s">
        <v>416</v>
      </c>
      <c r="E207" s="24" t="s">
        <v>417</v>
      </c>
      <c r="F207" s="26">
        <v>90</v>
      </c>
      <c r="G207" s="27" t="s">
        <v>0</v>
      </c>
      <c r="H207" s="28" t="s">
        <v>10</v>
      </c>
      <c r="I207" s="28" t="s">
        <v>13</v>
      </c>
      <c r="J207" s="15" t="s">
        <v>742</v>
      </c>
      <c r="K207" s="29"/>
      <c r="L207" s="20">
        <v>45778</v>
      </c>
    </row>
    <row r="208" spans="1:12" ht="34.5" customHeight="1" x14ac:dyDescent="0.2">
      <c r="A208" s="11" t="s">
        <v>356</v>
      </c>
      <c r="B208" s="12">
        <v>33</v>
      </c>
      <c r="C208" s="24" t="s">
        <v>418</v>
      </c>
      <c r="D208" s="25" t="s">
        <v>419</v>
      </c>
      <c r="E208" s="24" t="s">
        <v>420</v>
      </c>
      <c r="F208" s="26">
        <v>90</v>
      </c>
      <c r="G208" s="27" t="s">
        <v>0</v>
      </c>
      <c r="H208" s="28" t="s">
        <v>10</v>
      </c>
      <c r="I208" s="28" t="s">
        <v>13</v>
      </c>
      <c r="J208" s="15" t="s">
        <v>742</v>
      </c>
      <c r="K208" s="29"/>
      <c r="L208" s="20">
        <v>45778</v>
      </c>
    </row>
    <row r="209" spans="1:12" ht="34.5" customHeight="1" x14ac:dyDescent="0.2">
      <c r="A209" s="11" t="s">
        <v>356</v>
      </c>
      <c r="B209" s="12">
        <v>34</v>
      </c>
      <c r="C209" s="24" t="s">
        <v>421</v>
      </c>
      <c r="D209" s="25" t="s">
        <v>422</v>
      </c>
      <c r="E209" s="24" t="s">
        <v>423</v>
      </c>
      <c r="F209" s="26">
        <v>90</v>
      </c>
      <c r="G209" s="27" t="s">
        <v>0</v>
      </c>
      <c r="H209" s="28" t="s">
        <v>10</v>
      </c>
      <c r="I209" s="28" t="s">
        <v>13</v>
      </c>
      <c r="J209" s="15" t="s">
        <v>742</v>
      </c>
      <c r="K209" s="29"/>
      <c r="L209" s="20">
        <v>45778</v>
      </c>
    </row>
    <row r="210" spans="1:12" ht="34.5" customHeight="1" x14ac:dyDescent="0.2">
      <c r="A210" s="11" t="s">
        <v>356</v>
      </c>
      <c r="B210" s="12">
        <v>35</v>
      </c>
      <c r="C210" s="24" t="s">
        <v>424</v>
      </c>
      <c r="D210" s="25" t="s">
        <v>425</v>
      </c>
      <c r="E210" s="24" t="s">
        <v>426</v>
      </c>
      <c r="F210" s="26">
        <v>90</v>
      </c>
      <c r="G210" s="27" t="s">
        <v>0</v>
      </c>
      <c r="H210" s="28" t="s">
        <v>10</v>
      </c>
      <c r="I210" s="28" t="s">
        <v>13</v>
      </c>
      <c r="J210" s="15" t="s">
        <v>742</v>
      </c>
      <c r="K210" s="29"/>
      <c r="L210" s="20">
        <v>45778</v>
      </c>
    </row>
    <row r="211" spans="1:12" ht="34.5" customHeight="1" x14ac:dyDescent="0.2">
      <c r="A211" s="11" t="s">
        <v>356</v>
      </c>
      <c r="B211" s="12">
        <v>36</v>
      </c>
      <c r="C211" s="24" t="s">
        <v>427</v>
      </c>
      <c r="D211" s="25" t="s">
        <v>428</v>
      </c>
      <c r="E211" s="24" t="s">
        <v>429</v>
      </c>
      <c r="F211" s="26">
        <v>90</v>
      </c>
      <c r="G211" s="27" t="s">
        <v>0</v>
      </c>
      <c r="H211" s="28" t="s">
        <v>10</v>
      </c>
      <c r="I211" s="28" t="s">
        <v>13</v>
      </c>
      <c r="J211" s="15" t="s">
        <v>742</v>
      </c>
      <c r="K211" s="29"/>
      <c r="L211" s="20">
        <v>45778</v>
      </c>
    </row>
    <row r="212" spans="1:12" ht="34.5" customHeight="1" x14ac:dyDescent="0.2">
      <c r="A212" s="11" t="s">
        <v>356</v>
      </c>
      <c r="B212" s="12">
        <v>37</v>
      </c>
      <c r="C212" s="24" t="s">
        <v>430</v>
      </c>
      <c r="D212" s="25" t="s">
        <v>431</v>
      </c>
      <c r="E212" s="24" t="s">
        <v>432</v>
      </c>
      <c r="F212" s="26">
        <v>90</v>
      </c>
      <c r="G212" s="27" t="s">
        <v>0</v>
      </c>
      <c r="H212" s="28" t="s">
        <v>10</v>
      </c>
      <c r="I212" s="28" t="s">
        <v>13</v>
      </c>
      <c r="J212" s="15" t="s">
        <v>742</v>
      </c>
      <c r="K212" s="29"/>
      <c r="L212" s="20">
        <v>45778</v>
      </c>
    </row>
    <row r="213" spans="1:12" ht="34.5" customHeight="1" x14ac:dyDescent="0.2">
      <c r="A213" s="11" t="s">
        <v>356</v>
      </c>
      <c r="B213" s="12">
        <v>38</v>
      </c>
      <c r="C213" s="24" t="s">
        <v>433</v>
      </c>
      <c r="D213" s="25" t="s">
        <v>434</v>
      </c>
      <c r="E213" s="24" t="s">
        <v>420</v>
      </c>
      <c r="F213" s="26">
        <v>90</v>
      </c>
      <c r="G213" s="27" t="s">
        <v>0</v>
      </c>
      <c r="H213" s="28" t="s">
        <v>11</v>
      </c>
      <c r="I213" s="28" t="s">
        <v>13</v>
      </c>
      <c r="J213" s="15" t="s">
        <v>742</v>
      </c>
      <c r="K213" s="29"/>
      <c r="L213" s="20">
        <v>45778</v>
      </c>
    </row>
    <row r="214" spans="1:12" ht="34.5" customHeight="1" x14ac:dyDescent="0.2">
      <c r="A214" s="11" t="s">
        <v>356</v>
      </c>
      <c r="B214" s="12">
        <v>39</v>
      </c>
      <c r="C214" s="24" t="s">
        <v>435</v>
      </c>
      <c r="D214" s="25" t="s">
        <v>436</v>
      </c>
      <c r="E214" s="24" t="s">
        <v>398</v>
      </c>
      <c r="F214" s="26">
        <v>90</v>
      </c>
      <c r="G214" s="27" t="s">
        <v>0</v>
      </c>
      <c r="H214" s="28" t="s">
        <v>11</v>
      </c>
      <c r="I214" s="28" t="s">
        <v>13</v>
      </c>
      <c r="J214" s="15" t="s">
        <v>742</v>
      </c>
      <c r="K214" s="29"/>
      <c r="L214" s="20">
        <v>45778</v>
      </c>
    </row>
    <row r="215" spans="1:12" ht="34.5" customHeight="1" x14ac:dyDescent="0.2">
      <c r="A215" s="11" t="s">
        <v>356</v>
      </c>
      <c r="B215" s="12">
        <v>40</v>
      </c>
      <c r="C215" s="24" t="s">
        <v>437</v>
      </c>
      <c r="D215" s="25" t="s">
        <v>438</v>
      </c>
      <c r="E215" s="24" t="s">
        <v>417</v>
      </c>
      <c r="F215" s="26">
        <v>90</v>
      </c>
      <c r="G215" s="27" t="s">
        <v>0</v>
      </c>
      <c r="H215" s="28" t="s">
        <v>11</v>
      </c>
      <c r="I215" s="28" t="s">
        <v>13</v>
      </c>
      <c r="J215" s="15" t="s">
        <v>742</v>
      </c>
      <c r="K215" s="29"/>
      <c r="L215" s="20">
        <v>45778</v>
      </c>
    </row>
    <row r="216" spans="1:12" ht="34.5" customHeight="1" x14ac:dyDescent="0.2">
      <c r="A216" s="11" t="s">
        <v>356</v>
      </c>
      <c r="B216" s="12">
        <v>41</v>
      </c>
      <c r="C216" s="24" t="s">
        <v>439</v>
      </c>
      <c r="D216" s="25" t="s">
        <v>440</v>
      </c>
      <c r="E216" s="24" t="s">
        <v>417</v>
      </c>
      <c r="F216" s="26">
        <v>90</v>
      </c>
      <c r="G216" s="27" t="s">
        <v>0</v>
      </c>
      <c r="H216" s="28" t="s">
        <v>11</v>
      </c>
      <c r="I216" s="28" t="s">
        <v>13</v>
      </c>
      <c r="J216" s="15" t="s">
        <v>742</v>
      </c>
      <c r="K216" s="29"/>
      <c r="L216" s="20">
        <v>45778</v>
      </c>
    </row>
    <row r="217" spans="1:12" ht="34.5" customHeight="1" x14ac:dyDescent="0.2">
      <c r="A217" s="11" t="s">
        <v>356</v>
      </c>
      <c r="B217" s="12">
        <v>42</v>
      </c>
      <c r="C217" s="36" t="s">
        <v>441</v>
      </c>
      <c r="D217" s="25" t="s">
        <v>442</v>
      </c>
      <c r="E217" s="24" t="s">
        <v>443</v>
      </c>
      <c r="F217" s="26">
        <v>150</v>
      </c>
      <c r="G217" s="27" t="s">
        <v>16</v>
      </c>
      <c r="H217" s="28" t="s">
        <v>9</v>
      </c>
      <c r="I217" s="28" t="s">
        <v>13</v>
      </c>
      <c r="J217" s="15" t="s">
        <v>742</v>
      </c>
      <c r="K217" s="29"/>
      <c r="L217" s="20">
        <v>45778</v>
      </c>
    </row>
    <row r="218" spans="1:12" ht="34.049999999999997" customHeight="1" x14ac:dyDescent="0.2">
      <c r="A218" s="11" t="s">
        <v>356</v>
      </c>
      <c r="B218" s="12">
        <v>43</v>
      </c>
      <c r="C218" s="36" t="s">
        <v>444</v>
      </c>
      <c r="D218" s="25" t="s">
        <v>445</v>
      </c>
      <c r="E218" s="24" t="s">
        <v>443</v>
      </c>
      <c r="F218" s="26">
        <v>150</v>
      </c>
      <c r="G218" s="27" t="s">
        <v>16</v>
      </c>
      <c r="H218" s="28" t="s">
        <v>9</v>
      </c>
      <c r="I218" s="28" t="s">
        <v>13</v>
      </c>
      <c r="J218" s="15" t="s">
        <v>742</v>
      </c>
      <c r="K218" s="29"/>
      <c r="L218" s="20">
        <v>45778</v>
      </c>
    </row>
    <row r="219" spans="1:12" ht="34.049999999999997" customHeight="1" x14ac:dyDescent="0.2">
      <c r="A219" s="11" t="s">
        <v>356</v>
      </c>
      <c r="B219" s="12">
        <v>44</v>
      </c>
      <c r="C219" s="36" t="s">
        <v>446</v>
      </c>
      <c r="D219" s="25" t="s">
        <v>447</v>
      </c>
      <c r="E219" s="24" t="s">
        <v>443</v>
      </c>
      <c r="F219" s="26">
        <v>150</v>
      </c>
      <c r="G219" s="27" t="s">
        <v>16</v>
      </c>
      <c r="H219" s="28" t="s">
        <v>9</v>
      </c>
      <c r="I219" s="28" t="s">
        <v>13</v>
      </c>
      <c r="J219" s="15" t="s">
        <v>742</v>
      </c>
      <c r="K219" s="29"/>
      <c r="L219" s="20">
        <v>45778</v>
      </c>
    </row>
    <row r="220" spans="1:12" ht="34.049999999999997" customHeight="1" x14ac:dyDescent="0.2">
      <c r="A220" s="11" t="s">
        <v>356</v>
      </c>
      <c r="B220" s="12">
        <v>45</v>
      </c>
      <c r="C220" s="24" t="s">
        <v>448</v>
      </c>
      <c r="D220" s="25" t="s">
        <v>449</v>
      </c>
      <c r="E220" s="24" t="s">
        <v>443</v>
      </c>
      <c r="F220" s="26">
        <v>150</v>
      </c>
      <c r="G220" s="27" t="s">
        <v>16</v>
      </c>
      <c r="H220" s="28" t="s">
        <v>10</v>
      </c>
      <c r="I220" s="28" t="s">
        <v>13</v>
      </c>
      <c r="J220" s="15" t="s">
        <v>742</v>
      </c>
      <c r="K220" s="29"/>
      <c r="L220" s="20">
        <v>45778</v>
      </c>
    </row>
    <row r="221" spans="1:12" ht="34.049999999999997" customHeight="1" x14ac:dyDescent="0.2">
      <c r="A221" s="11" t="s">
        <v>356</v>
      </c>
      <c r="B221" s="12">
        <v>46</v>
      </c>
      <c r="C221" s="24" t="s">
        <v>450</v>
      </c>
      <c r="D221" s="25" t="s">
        <v>451</v>
      </c>
      <c r="E221" s="24" t="s">
        <v>443</v>
      </c>
      <c r="F221" s="26">
        <v>150</v>
      </c>
      <c r="G221" s="27" t="s">
        <v>16</v>
      </c>
      <c r="H221" s="28" t="s">
        <v>10</v>
      </c>
      <c r="I221" s="28" t="s">
        <v>13</v>
      </c>
      <c r="J221" s="15" t="s">
        <v>742</v>
      </c>
      <c r="K221" s="29"/>
      <c r="L221" s="20">
        <v>45778</v>
      </c>
    </row>
    <row r="222" spans="1:12" ht="34.049999999999997" customHeight="1" x14ac:dyDescent="0.2">
      <c r="A222" s="11" t="s">
        <v>356</v>
      </c>
      <c r="B222" s="12">
        <v>47</v>
      </c>
      <c r="C222" s="24" t="s">
        <v>452</v>
      </c>
      <c r="D222" s="25" t="s">
        <v>453</v>
      </c>
      <c r="E222" s="24" t="s">
        <v>443</v>
      </c>
      <c r="F222" s="26">
        <v>150</v>
      </c>
      <c r="G222" s="27" t="s">
        <v>16</v>
      </c>
      <c r="H222" s="28" t="s">
        <v>10</v>
      </c>
      <c r="I222" s="28" t="s">
        <v>13</v>
      </c>
      <c r="J222" s="15" t="s">
        <v>742</v>
      </c>
      <c r="K222" s="29"/>
      <c r="L222" s="20">
        <v>45778</v>
      </c>
    </row>
    <row r="223" spans="1:12" ht="34.049999999999997" customHeight="1" x14ac:dyDescent="0.2">
      <c r="A223" s="11" t="s">
        <v>356</v>
      </c>
      <c r="B223" s="12">
        <v>48</v>
      </c>
      <c r="C223" s="24" t="s">
        <v>454</v>
      </c>
      <c r="D223" s="25" t="s">
        <v>455</v>
      </c>
      <c r="E223" s="24" t="s">
        <v>456</v>
      </c>
      <c r="F223" s="26">
        <v>150</v>
      </c>
      <c r="G223" s="27" t="s">
        <v>1</v>
      </c>
      <c r="H223" s="28" t="s">
        <v>10</v>
      </c>
      <c r="I223" s="28" t="s">
        <v>13</v>
      </c>
      <c r="J223" s="15" t="s">
        <v>742</v>
      </c>
      <c r="K223" s="29"/>
      <c r="L223" s="20">
        <v>45778</v>
      </c>
    </row>
    <row r="224" spans="1:12" ht="34.049999999999997" customHeight="1" x14ac:dyDescent="0.2">
      <c r="A224" s="11" t="s">
        <v>356</v>
      </c>
      <c r="B224" s="12">
        <v>49</v>
      </c>
      <c r="C224" s="24" t="s">
        <v>457</v>
      </c>
      <c r="D224" s="25" t="s">
        <v>458</v>
      </c>
      <c r="E224" s="24" t="s">
        <v>456</v>
      </c>
      <c r="F224" s="26">
        <v>150</v>
      </c>
      <c r="G224" s="27" t="s">
        <v>1</v>
      </c>
      <c r="H224" s="28" t="s">
        <v>10</v>
      </c>
      <c r="I224" s="28" t="s">
        <v>13</v>
      </c>
      <c r="J224" s="15" t="s">
        <v>742</v>
      </c>
      <c r="K224" s="29"/>
      <c r="L224" s="20">
        <v>45778</v>
      </c>
    </row>
    <row r="225" spans="1:12" ht="34.049999999999997" customHeight="1" x14ac:dyDescent="0.2">
      <c r="A225" s="9" t="s">
        <v>356</v>
      </c>
      <c r="B225" s="10">
        <v>50</v>
      </c>
      <c r="C225" s="13" t="s">
        <v>459</v>
      </c>
      <c r="D225" s="14" t="s">
        <v>460</v>
      </c>
      <c r="E225" s="15" t="s">
        <v>785</v>
      </c>
      <c r="F225" s="16">
        <v>270</v>
      </c>
      <c r="G225" s="17" t="s">
        <v>6</v>
      </c>
      <c r="H225" s="18" t="s">
        <v>9</v>
      </c>
      <c r="I225" s="18" t="s">
        <v>13</v>
      </c>
      <c r="J225" s="15" t="s">
        <v>1029</v>
      </c>
      <c r="K225" s="19" t="s">
        <v>738</v>
      </c>
      <c r="L225" s="20">
        <v>45831</v>
      </c>
    </row>
    <row r="226" spans="1:12" ht="34.5" customHeight="1" x14ac:dyDescent="0.2">
      <c r="A226" s="11" t="s">
        <v>356</v>
      </c>
      <c r="B226" s="12">
        <v>51</v>
      </c>
      <c r="C226" s="36" t="s">
        <v>461</v>
      </c>
      <c r="D226" s="25" t="s">
        <v>462</v>
      </c>
      <c r="E226" s="24" t="s">
        <v>443</v>
      </c>
      <c r="F226" s="26">
        <v>150</v>
      </c>
      <c r="G226" s="27" t="s">
        <v>16</v>
      </c>
      <c r="H226" s="28" t="s">
        <v>9</v>
      </c>
      <c r="I226" s="28" t="s">
        <v>13</v>
      </c>
      <c r="J226" s="15" t="s">
        <v>968</v>
      </c>
      <c r="K226" s="29"/>
      <c r="L226" s="20">
        <v>45778</v>
      </c>
    </row>
    <row r="227" spans="1:12" ht="84.6" customHeight="1" x14ac:dyDescent="0.2">
      <c r="A227" s="9" t="s">
        <v>356</v>
      </c>
      <c r="B227" s="10">
        <v>52</v>
      </c>
      <c r="C227" s="30" t="s">
        <v>1126</v>
      </c>
      <c r="D227" s="15" t="s">
        <v>1127</v>
      </c>
      <c r="E227" s="15" t="s">
        <v>1128</v>
      </c>
      <c r="F227" s="16">
        <v>90</v>
      </c>
      <c r="G227" s="17" t="s">
        <v>6</v>
      </c>
      <c r="H227" s="18" t="s">
        <v>12</v>
      </c>
      <c r="I227" s="18" t="s">
        <v>13</v>
      </c>
      <c r="J227" s="15" t="s">
        <v>1129</v>
      </c>
      <c r="K227" s="19"/>
      <c r="L227" s="20">
        <v>45972</v>
      </c>
    </row>
    <row r="228" spans="1:12" ht="34.5" customHeight="1" x14ac:dyDescent="0.2">
      <c r="A228" s="11" t="s">
        <v>356</v>
      </c>
      <c r="B228" s="12">
        <v>53</v>
      </c>
      <c r="C228" s="24" t="s">
        <v>463</v>
      </c>
      <c r="D228" s="25" t="s">
        <v>464</v>
      </c>
      <c r="E228" s="24" t="s">
        <v>465</v>
      </c>
      <c r="F228" s="26">
        <v>120</v>
      </c>
      <c r="G228" s="27" t="s">
        <v>6</v>
      </c>
      <c r="H228" s="28" t="s">
        <v>10</v>
      </c>
      <c r="I228" s="28" t="s">
        <v>13</v>
      </c>
      <c r="J228" s="15" t="s">
        <v>936</v>
      </c>
      <c r="K228" s="29"/>
      <c r="L228" s="20">
        <v>45922</v>
      </c>
    </row>
    <row r="229" spans="1:12" ht="55.05" customHeight="1" x14ac:dyDescent="0.2">
      <c r="A229" s="9" t="s">
        <v>356</v>
      </c>
      <c r="B229" s="10">
        <v>54</v>
      </c>
      <c r="C229" s="13" t="s">
        <v>466</v>
      </c>
      <c r="D229" s="14" t="s">
        <v>467</v>
      </c>
      <c r="E229" s="15" t="s">
        <v>1030</v>
      </c>
      <c r="F229" s="16">
        <v>180</v>
      </c>
      <c r="G229" s="17" t="s">
        <v>6</v>
      </c>
      <c r="H229" s="18" t="s">
        <v>10</v>
      </c>
      <c r="I229" s="18" t="s">
        <v>13</v>
      </c>
      <c r="J229" s="15" t="s">
        <v>896</v>
      </c>
      <c r="K229" s="19" t="s">
        <v>738</v>
      </c>
      <c r="L229" s="20">
        <v>45911</v>
      </c>
    </row>
    <row r="230" spans="1:12" ht="34.5" customHeight="1" x14ac:dyDescent="0.2">
      <c r="A230" s="9" t="s">
        <v>356</v>
      </c>
      <c r="B230" s="10">
        <v>55</v>
      </c>
      <c r="C230" s="13" t="s">
        <v>34</v>
      </c>
      <c r="D230" s="14" t="s">
        <v>468</v>
      </c>
      <c r="E230" s="13" t="s">
        <v>469</v>
      </c>
      <c r="F230" s="16">
        <v>120</v>
      </c>
      <c r="G230" s="17" t="s">
        <v>8</v>
      </c>
      <c r="H230" s="18" t="s">
        <v>9</v>
      </c>
      <c r="I230" s="18" t="s">
        <v>13</v>
      </c>
      <c r="J230" s="15"/>
      <c r="K230" s="19" t="s">
        <v>738</v>
      </c>
      <c r="L230" s="20">
        <v>45798</v>
      </c>
    </row>
    <row r="231" spans="1:12" ht="34.5" customHeight="1" x14ac:dyDescent="0.2">
      <c r="A231" s="9" t="s">
        <v>356</v>
      </c>
      <c r="B231" s="10">
        <v>56</v>
      </c>
      <c r="C231" s="13" t="s">
        <v>35</v>
      </c>
      <c r="D231" s="14" t="s">
        <v>470</v>
      </c>
      <c r="E231" s="13" t="s">
        <v>1130</v>
      </c>
      <c r="F231" s="16">
        <v>120</v>
      </c>
      <c r="G231" s="17" t="s">
        <v>8</v>
      </c>
      <c r="H231" s="18" t="s">
        <v>9</v>
      </c>
      <c r="I231" s="18" t="s">
        <v>13</v>
      </c>
      <c r="J231" s="15"/>
      <c r="K231" s="19" t="s">
        <v>738</v>
      </c>
      <c r="L231" s="20">
        <v>45849</v>
      </c>
    </row>
    <row r="232" spans="1:12" ht="34.5" customHeight="1" x14ac:dyDescent="0.2">
      <c r="A232" s="9" t="s">
        <v>356</v>
      </c>
      <c r="B232" s="10">
        <v>57</v>
      </c>
      <c r="C232" s="13" t="s">
        <v>36</v>
      </c>
      <c r="D232" s="14" t="s">
        <v>470</v>
      </c>
      <c r="E232" s="13" t="s">
        <v>1131</v>
      </c>
      <c r="F232" s="16">
        <v>120</v>
      </c>
      <c r="G232" s="17" t="s">
        <v>8</v>
      </c>
      <c r="H232" s="18" t="s">
        <v>9</v>
      </c>
      <c r="I232" s="18" t="s">
        <v>13</v>
      </c>
      <c r="J232" s="15"/>
      <c r="K232" s="19" t="s">
        <v>738</v>
      </c>
      <c r="L232" s="20">
        <v>45849</v>
      </c>
    </row>
    <row r="233" spans="1:12" ht="34.5" customHeight="1" x14ac:dyDescent="0.2">
      <c r="A233" s="9" t="s">
        <v>356</v>
      </c>
      <c r="B233" s="10">
        <v>58</v>
      </c>
      <c r="C233" s="13" t="s">
        <v>37</v>
      </c>
      <c r="D233" s="14" t="s">
        <v>471</v>
      </c>
      <c r="E233" s="13" t="s">
        <v>472</v>
      </c>
      <c r="F233" s="16">
        <v>120</v>
      </c>
      <c r="G233" s="17" t="s">
        <v>8</v>
      </c>
      <c r="H233" s="18" t="s">
        <v>9</v>
      </c>
      <c r="I233" s="18" t="s">
        <v>13</v>
      </c>
      <c r="J233" s="15"/>
      <c r="K233" s="19" t="s">
        <v>738</v>
      </c>
      <c r="L233" s="20">
        <v>45849</v>
      </c>
    </row>
    <row r="234" spans="1:12" ht="34.5" customHeight="1" x14ac:dyDescent="0.2">
      <c r="A234" s="9" t="s">
        <v>356</v>
      </c>
      <c r="B234" s="10">
        <v>59</v>
      </c>
      <c r="C234" s="13" t="s">
        <v>38</v>
      </c>
      <c r="D234" s="14" t="s">
        <v>473</v>
      </c>
      <c r="E234" s="13" t="s">
        <v>1132</v>
      </c>
      <c r="F234" s="16">
        <v>120</v>
      </c>
      <c r="G234" s="17" t="s">
        <v>8</v>
      </c>
      <c r="H234" s="18" t="s">
        <v>10</v>
      </c>
      <c r="I234" s="18" t="s">
        <v>13</v>
      </c>
      <c r="J234" s="15"/>
      <c r="K234" s="19" t="s">
        <v>738</v>
      </c>
      <c r="L234" s="20">
        <v>45881</v>
      </c>
    </row>
    <row r="235" spans="1:12" ht="34.5" customHeight="1" x14ac:dyDescent="0.2">
      <c r="A235" s="9" t="s">
        <v>356</v>
      </c>
      <c r="B235" s="10">
        <v>60</v>
      </c>
      <c r="C235" s="13" t="s">
        <v>39</v>
      </c>
      <c r="D235" s="14" t="s">
        <v>474</v>
      </c>
      <c r="E235" s="13" t="s">
        <v>1132</v>
      </c>
      <c r="F235" s="16">
        <v>120</v>
      </c>
      <c r="G235" s="17" t="s">
        <v>8</v>
      </c>
      <c r="H235" s="18" t="s">
        <v>10</v>
      </c>
      <c r="I235" s="18" t="s">
        <v>13</v>
      </c>
      <c r="J235" s="15"/>
      <c r="K235" s="19" t="s">
        <v>738</v>
      </c>
      <c r="L235" s="20">
        <v>45881</v>
      </c>
    </row>
    <row r="236" spans="1:12" ht="34.5" customHeight="1" x14ac:dyDescent="0.2">
      <c r="A236" s="9" t="s">
        <v>356</v>
      </c>
      <c r="B236" s="10">
        <v>61</v>
      </c>
      <c r="C236" s="13" t="s">
        <v>40</v>
      </c>
      <c r="D236" s="14" t="s">
        <v>475</v>
      </c>
      <c r="E236" s="13" t="s">
        <v>1132</v>
      </c>
      <c r="F236" s="16">
        <v>120</v>
      </c>
      <c r="G236" s="17" t="s">
        <v>8</v>
      </c>
      <c r="H236" s="18" t="s">
        <v>10</v>
      </c>
      <c r="I236" s="18" t="s">
        <v>13</v>
      </c>
      <c r="J236" s="15"/>
      <c r="K236" s="19" t="s">
        <v>738</v>
      </c>
      <c r="L236" s="20">
        <v>45881</v>
      </c>
    </row>
    <row r="237" spans="1:12" ht="34.5" customHeight="1" x14ac:dyDescent="0.2">
      <c r="A237" s="9" t="s">
        <v>356</v>
      </c>
      <c r="B237" s="10">
        <v>62</v>
      </c>
      <c r="C237" s="13" t="s">
        <v>41</v>
      </c>
      <c r="D237" s="14" t="s">
        <v>476</v>
      </c>
      <c r="E237" s="13" t="s">
        <v>1133</v>
      </c>
      <c r="F237" s="16">
        <v>120</v>
      </c>
      <c r="G237" s="17" t="s">
        <v>8</v>
      </c>
      <c r="H237" s="18" t="s">
        <v>10</v>
      </c>
      <c r="I237" s="18" t="s">
        <v>13</v>
      </c>
      <c r="J237" s="15"/>
      <c r="K237" s="19" t="s">
        <v>738</v>
      </c>
      <c r="L237" s="20">
        <v>45944</v>
      </c>
    </row>
    <row r="238" spans="1:12" ht="34.5" customHeight="1" x14ac:dyDescent="0.2">
      <c r="A238" s="9" t="s">
        <v>356</v>
      </c>
      <c r="B238" s="10">
        <v>63</v>
      </c>
      <c r="C238" s="13" t="s">
        <v>477</v>
      </c>
      <c r="D238" s="14" t="s">
        <v>476</v>
      </c>
      <c r="E238" s="13" t="s">
        <v>1134</v>
      </c>
      <c r="F238" s="16">
        <v>120</v>
      </c>
      <c r="G238" s="17" t="s">
        <v>8</v>
      </c>
      <c r="H238" s="18" t="s">
        <v>11</v>
      </c>
      <c r="I238" s="18" t="s">
        <v>13</v>
      </c>
      <c r="J238" s="15"/>
      <c r="K238" s="19" t="s">
        <v>738</v>
      </c>
      <c r="L238" s="20">
        <v>45965</v>
      </c>
    </row>
    <row r="239" spans="1:12" ht="34.5" customHeight="1" x14ac:dyDescent="0.2">
      <c r="A239" s="9" t="s">
        <v>356</v>
      </c>
      <c r="B239" s="10">
        <v>64</v>
      </c>
      <c r="C239" s="13" t="s">
        <v>50</v>
      </c>
      <c r="D239" s="14" t="s">
        <v>478</v>
      </c>
      <c r="E239" s="13" t="s">
        <v>479</v>
      </c>
      <c r="F239" s="16">
        <v>180</v>
      </c>
      <c r="G239" s="17" t="s">
        <v>0</v>
      </c>
      <c r="H239" s="18" t="s">
        <v>10</v>
      </c>
      <c r="I239" s="18" t="s">
        <v>13</v>
      </c>
      <c r="J239" s="15"/>
      <c r="K239" s="19" t="s">
        <v>738</v>
      </c>
      <c r="L239" s="20">
        <v>45901</v>
      </c>
    </row>
    <row r="240" spans="1:12" ht="34.5" customHeight="1" x14ac:dyDescent="0.2">
      <c r="A240" s="9" t="s">
        <v>356</v>
      </c>
      <c r="B240" s="10">
        <v>65</v>
      </c>
      <c r="C240" s="13" t="s">
        <v>51</v>
      </c>
      <c r="D240" s="14" t="s">
        <v>480</v>
      </c>
      <c r="E240" s="15" t="s">
        <v>870</v>
      </c>
      <c r="F240" s="16">
        <v>180</v>
      </c>
      <c r="G240" s="17" t="s">
        <v>0</v>
      </c>
      <c r="H240" s="18" t="s">
        <v>10</v>
      </c>
      <c r="I240" s="18" t="s">
        <v>13</v>
      </c>
      <c r="J240" s="15"/>
      <c r="K240" s="19" t="s">
        <v>738</v>
      </c>
      <c r="L240" s="20">
        <v>45965</v>
      </c>
    </row>
    <row r="241" spans="1:12" ht="34.5" customHeight="1" x14ac:dyDescent="0.2">
      <c r="A241" s="9" t="s">
        <v>356</v>
      </c>
      <c r="B241" s="10">
        <v>66</v>
      </c>
      <c r="C241" s="13" t="s">
        <v>481</v>
      </c>
      <c r="D241" s="14" t="s">
        <v>482</v>
      </c>
      <c r="E241" s="13" t="s">
        <v>483</v>
      </c>
      <c r="F241" s="16">
        <v>120</v>
      </c>
      <c r="G241" s="17" t="s">
        <v>3</v>
      </c>
      <c r="H241" s="18" t="s">
        <v>10</v>
      </c>
      <c r="I241" s="18" t="s">
        <v>13</v>
      </c>
      <c r="J241" s="15"/>
      <c r="K241" s="19" t="s">
        <v>738</v>
      </c>
      <c r="L241" s="20">
        <v>45860</v>
      </c>
    </row>
    <row r="242" spans="1:12" ht="34.5" customHeight="1" x14ac:dyDescent="0.2">
      <c r="A242" s="9" t="s">
        <v>356</v>
      </c>
      <c r="B242" s="10">
        <v>67</v>
      </c>
      <c r="C242" s="13" t="s">
        <v>484</v>
      </c>
      <c r="D242" s="14" t="s">
        <v>485</v>
      </c>
      <c r="E242" s="15" t="s">
        <v>1031</v>
      </c>
      <c r="F242" s="16">
        <v>120</v>
      </c>
      <c r="G242" s="17" t="s">
        <v>3</v>
      </c>
      <c r="H242" s="18" t="s">
        <v>10</v>
      </c>
      <c r="I242" s="18" t="s">
        <v>13</v>
      </c>
      <c r="J242" s="15"/>
      <c r="K242" s="19" t="s">
        <v>738</v>
      </c>
      <c r="L242" s="20">
        <v>45911</v>
      </c>
    </row>
    <row r="243" spans="1:12" ht="34.5" customHeight="1" x14ac:dyDescent="0.2">
      <c r="A243" s="9" t="s">
        <v>356</v>
      </c>
      <c r="B243" s="10">
        <v>68</v>
      </c>
      <c r="C243" s="13" t="s">
        <v>486</v>
      </c>
      <c r="D243" s="14" t="s">
        <v>487</v>
      </c>
      <c r="E243" s="13" t="s">
        <v>52</v>
      </c>
      <c r="F243" s="16">
        <v>150</v>
      </c>
      <c r="G243" s="17" t="s">
        <v>6</v>
      </c>
      <c r="H243" s="18" t="s">
        <v>9</v>
      </c>
      <c r="I243" s="18" t="s">
        <v>13</v>
      </c>
      <c r="J243" s="15"/>
      <c r="K243" s="19" t="s">
        <v>738</v>
      </c>
      <c r="L243" s="20">
        <v>45798</v>
      </c>
    </row>
    <row r="244" spans="1:12" ht="34.5" customHeight="1" x14ac:dyDescent="0.2">
      <c r="A244" s="9" t="s">
        <v>356</v>
      </c>
      <c r="B244" s="10">
        <v>69</v>
      </c>
      <c r="C244" s="13" t="s">
        <v>488</v>
      </c>
      <c r="D244" s="14" t="s">
        <v>491</v>
      </c>
      <c r="E244" s="13" t="s">
        <v>52</v>
      </c>
      <c r="F244" s="16">
        <v>150</v>
      </c>
      <c r="G244" s="17" t="s">
        <v>6</v>
      </c>
      <c r="H244" s="18" t="s">
        <v>9</v>
      </c>
      <c r="I244" s="18" t="s">
        <v>13</v>
      </c>
      <c r="J244" s="15"/>
      <c r="K244" s="19" t="s">
        <v>738</v>
      </c>
      <c r="L244" s="20">
        <v>45798</v>
      </c>
    </row>
    <row r="245" spans="1:12" ht="34.5" customHeight="1" x14ac:dyDescent="0.2">
      <c r="A245" s="9" t="s">
        <v>356</v>
      </c>
      <c r="B245" s="10">
        <v>70</v>
      </c>
      <c r="C245" s="13" t="s">
        <v>490</v>
      </c>
      <c r="D245" s="37" t="s">
        <v>489</v>
      </c>
      <c r="E245" s="13" t="s">
        <v>52</v>
      </c>
      <c r="F245" s="16">
        <v>150</v>
      </c>
      <c r="G245" s="17" t="s">
        <v>6</v>
      </c>
      <c r="H245" s="18" t="s">
        <v>9</v>
      </c>
      <c r="I245" s="18" t="s">
        <v>13</v>
      </c>
      <c r="J245" s="15"/>
      <c r="K245" s="19" t="s">
        <v>738</v>
      </c>
      <c r="L245" s="20">
        <v>45798</v>
      </c>
    </row>
    <row r="246" spans="1:12" ht="34.5" customHeight="1" x14ac:dyDescent="0.2">
      <c r="A246" s="9" t="s">
        <v>356</v>
      </c>
      <c r="B246" s="10">
        <v>71</v>
      </c>
      <c r="C246" s="13" t="s">
        <v>492</v>
      </c>
      <c r="D246" s="14" t="s">
        <v>493</v>
      </c>
      <c r="E246" s="13" t="s">
        <v>52</v>
      </c>
      <c r="F246" s="16">
        <v>150</v>
      </c>
      <c r="G246" s="17" t="s">
        <v>6</v>
      </c>
      <c r="H246" s="18" t="s">
        <v>11</v>
      </c>
      <c r="I246" s="18" t="s">
        <v>13</v>
      </c>
      <c r="J246" s="15"/>
      <c r="K246" s="19"/>
      <c r="L246" s="20">
        <v>45748</v>
      </c>
    </row>
    <row r="247" spans="1:12" ht="34.5" customHeight="1" x14ac:dyDescent="0.2">
      <c r="A247" s="9" t="s">
        <v>356</v>
      </c>
      <c r="B247" s="10">
        <v>72</v>
      </c>
      <c r="C247" s="13" t="s">
        <v>494</v>
      </c>
      <c r="D247" s="14" t="s">
        <v>31</v>
      </c>
      <c r="E247" s="15" t="s">
        <v>1032</v>
      </c>
      <c r="F247" s="16">
        <v>240</v>
      </c>
      <c r="G247" s="17" t="s">
        <v>53</v>
      </c>
      <c r="H247" s="18" t="s">
        <v>10</v>
      </c>
      <c r="I247" s="18" t="s">
        <v>13</v>
      </c>
      <c r="J247" s="15"/>
      <c r="K247" s="19" t="s">
        <v>738</v>
      </c>
      <c r="L247" s="20">
        <v>45944</v>
      </c>
    </row>
    <row r="248" spans="1:12" ht="34.049999999999997" customHeight="1" x14ac:dyDescent="0.2">
      <c r="A248" s="11" t="s">
        <v>356</v>
      </c>
      <c r="B248" s="12">
        <v>73</v>
      </c>
      <c r="C248" s="24" t="s">
        <v>495</v>
      </c>
      <c r="D248" s="25" t="s">
        <v>31</v>
      </c>
      <c r="E248" s="24" t="s">
        <v>496</v>
      </c>
      <c r="F248" s="26">
        <v>120</v>
      </c>
      <c r="G248" s="27" t="s">
        <v>0</v>
      </c>
      <c r="H248" s="28" t="s">
        <v>11</v>
      </c>
      <c r="I248" s="28" t="s">
        <v>13</v>
      </c>
      <c r="J248" s="15" t="s">
        <v>897</v>
      </c>
      <c r="K248" s="29"/>
      <c r="L248" s="20">
        <v>45911</v>
      </c>
    </row>
    <row r="249" spans="1:12" ht="34.5" customHeight="1" x14ac:dyDescent="0.2">
      <c r="A249" s="9" t="s">
        <v>356</v>
      </c>
      <c r="B249" s="10">
        <v>74</v>
      </c>
      <c r="C249" s="13" t="s">
        <v>817</v>
      </c>
      <c r="D249" s="14" t="s">
        <v>31</v>
      </c>
      <c r="E249" s="13" t="s">
        <v>497</v>
      </c>
      <c r="F249" s="16">
        <v>120</v>
      </c>
      <c r="G249" s="17" t="s">
        <v>4</v>
      </c>
      <c r="H249" s="18" t="s">
        <v>10</v>
      </c>
      <c r="I249" s="18" t="s">
        <v>13</v>
      </c>
      <c r="J249" s="15"/>
      <c r="K249" s="19" t="s">
        <v>738</v>
      </c>
      <c r="L249" s="20">
        <v>45849</v>
      </c>
    </row>
    <row r="250" spans="1:12" ht="34.5" customHeight="1" x14ac:dyDescent="0.2">
      <c r="A250" s="9" t="s">
        <v>356</v>
      </c>
      <c r="B250" s="10">
        <v>75</v>
      </c>
      <c r="C250" s="13" t="s">
        <v>498</v>
      </c>
      <c r="D250" s="14" t="s">
        <v>499</v>
      </c>
      <c r="E250" s="15" t="s">
        <v>898</v>
      </c>
      <c r="F250" s="16">
        <v>210</v>
      </c>
      <c r="G250" s="17" t="s">
        <v>4</v>
      </c>
      <c r="H250" s="18" t="s">
        <v>10</v>
      </c>
      <c r="I250" s="18" t="s">
        <v>13</v>
      </c>
      <c r="J250" s="15"/>
      <c r="K250" s="19" t="s">
        <v>738</v>
      </c>
      <c r="L250" s="20">
        <v>45911</v>
      </c>
    </row>
    <row r="251" spans="1:12" ht="34.5" customHeight="1" x14ac:dyDescent="0.2">
      <c r="A251" s="9" t="s">
        <v>356</v>
      </c>
      <c r="B251" s="10">
        <v>76</v>
      </c>
      <c r="C251" s="13" t="s">
        <v>500</v>
      </c>
      <c r="D251" s="14" t="s">
        <v>501</v>
      </c>
      <c r="E251" s="13" t="s">
        <v>502</v>
      </c>
      <c r="F251" s="16">
        <v>120</v>
      </c>
      <c r="G251" s="17" t="s">
        <v>4</v>
      </c>
      <c r="H251" s="18" t="s">
        <v>11</v>
      </c>
      <c r="I251" s="18" t="s">
        <v>13</v>
      </c>
      <c r="J251" s="15"/>
      <c r="K251" s="19" t="s">
        <v>738</v>
      </c>
      <c r="L251" s="20">
        <v>45931</v>
      </c>
    </row>
    <row r="252" spans="1:12" ht="34.5" customHeight="1" x14ac:dyDescent="0.2">
      <c r="A252" s="9" t="s">
        <v>356</v>
      </c>
      <c r="B252" s="10">
        <v>77</v>
      </c>
      <c r="C252" s="13" t="s">
        <v>503</v>
      </c>
      <c r="D252" s="14" t="s">
        <v>504</v>
      </c>
      <c r="E252" s="13" t="s">
        <v>496</v>
      </c>
      <c r="F252" s="16">
        <v>180</v>
      </c>
      <c r="G252" s="17" t="s">
        <v>0</v>
      </c>
      <c r="H252" s="18" t="s">
        <v>10</v>
      </c>
      <c r="I252" s="18" t="s">
        <v>13</v>
      </c>
      <c r="J252" s="15"/>
      <c r="K252" s="19" t="s">
        <v>738</v>
      </c>
      <c r="L252" s="20">
        <v>45922</v>
      </c>
    </row>
    <row r="253" spans="1:12" ht="34.5" customHeight="1" x14ac:dyDescent="0.2">
      <c r="A253" s="9" t="s">
        <v>356</v>
      </c>
      <c r="B253" s="10">
        <v>78</v>
      </c>
      <c r="C253" s="13" t="s">
        <v>505</v>
      </c>
      <c r="D253" s="14" t="s">
        <v>506</v>
      </c>
      <c r="E253" s="13" t="s">
        <v>496</v>
      </c>
      <c r="F253" s="16">
        <v>180</v>
      </c>
      <c r="G253" s="17" t="s">
        <v>0</v>
      </c>
      <c r="H253" s="18" t="s">
        <v>10</v>
      </c>
      <c r="I253" s="18" t="s">
        <v>13</v>
      </c>
      <c r="J253" s="15"/>
      <c r="K253" s="19" t="s">
        <v>738</v>
      </c>
      <c r="L253" s="20">
        <v>45944</v>
      </c>
    </row>
    <row r="254" spans="1:12" ht="34.5" customHeight="1" x14ac:dyDescent="0.2">
      <c r="A254" s="9" t="s">
        <v>356</v>
      </c>
      <c r="B254" s="10">
        <v>79</v>
      </c>
      <c r="C254" s="13" t="s">
        <v>507</v>
      </c>
      <c r="D254" s="14" t="s">
        <v>508</v>
      </c>
      <c r="E254" s="13" t="s">
        <v>509</v>
      </c>
      <c r="F254" s="16">
        <v>300</v>
      </c>
      <c r="G254" s="17" t="s">
        <v>6</v>
      </c>
      <c r="H254" s="18" t="s">
        <v>9</v>
      </c>
      <c r="I254" s="18" t="s">
        <v>13</v>
      </c>
      <c r="J254" s="15" t="s">
        <v>510</v>
      </c>
      <c r="K254" s="19" t="s">
        <v>738</v>
      </c>
      <c r="L254" s="20">
        <v>45778</v>
      </c>
    </row>
    <row r="255" spans="1:12" ht="34.5" customHeight="1" x14ac:dyDescent="0.2">
      <c r="A255" s="9" t="s">
        <v>356</v>
      </c>
      <c r="B255" s="10">
        <v>80</v>
      </c>
      <c r="C255" s="13" t="s">
        <v>511</v>
      </c>
      <c r="D255" s="14" t="s">
        <v>512</v>
      </c>
      <c r="E255" s="13" t="s">
        <v>513</v>
      </c>
      <c r="F255" s="16">
        <v>90</v>
      </c>
      <c r="G255" s="17" t="s">
        <v>6</v>
      </c>
      <c r="H255" s="18" t="s">
        <v>9</v>
      </c>
      <c r="I255" s="18" t="s">
        <v>13</v>
      </c>
      <c r="J255" s="15"/>
      <c r="K255" s="19" t="s">
        <v>738</v>
      </c>
      <c r="L255" s="20">
        <v>45807</v>
      </c>
    </row>
    <row r="256" spans="1:12" ht="34.5" customHeight="1" x14ac:dyDescent="0.2">
      <c r="A256" s="11" t="s">
        <v>356</v>
      </c>
      <c r="B256" s="12">
        <v>81</v>
      </c>
      <c r="C256" s="24" t="s">
        <v>514</v>
      </c>
      <c r="D256" s="25" t="s">
        <v>515</v>
      </c>
      <c r="E256" s="24" t="s">
        <v>516</v>
      </c>
      <c r="F256" s="26">
        <v>180</v>
      </c>
      <c r="G256" s="27" t="s">
        <v>6</v>
      </c>
      <c r="H256" s="28" t="s">
        <v>10</v>
      </c>
      <c r="I256" s="28" t="s">
        <v>13</v>
      </c>
      <c r="J256" s="15" t="s">
        <v>851</v>
      </c>
      <c r="K256" s="29"/>
      <c r="L256" s="20">
        <v>45870</v>
      </c>
    </row>
    <row r="257" spans="1:12" ht="34.5" customHeight="1" x14ac:dyDescent="0.2">
      <c r="A257" s="9" t="s">
        <v>356</v>
      </c>
      <c r="B257" s="10">
        <v>82</v>
      </c>
      <c r="C257" s="13" t="s">
        <v>517</v>
      </c>
      <c r="D257" s="14" t="s">
        <v>518</v>
      </c>
      <c r="E257" s="15" t="s">
        <v>786</v>
      </c>
      <c r="F257" s="16">
        <v>270</v>
      </c>
      <c r="G257" s="17" t="s">
        <v>6</v>
      </c>
      <c r="H257" s="18" t="s">
        <v>9</v>
      </c>
      <c r="I257" s="18" t="s">
        <v>13</v>
      </c>
      <c r="J257" s="15" t="s">
        <v>1033</v>
      </c>
      <c r="K257" s="19" t="s">
        <v>738</v>
      </c>
      <c r="L257" s="20">
        <v>45831</v>
      </c>
    </row>
    <row r="258" spans="1:12" ht="34.5" customHeight="1" x14ac:dyDescent="0.2">
      <c r="A258" s="9" t="s">
        <v>356</v>
      </c>
      <c r="B258" s="10">
        <v>83</v>
      </c>
      <c r="C258" s="13" t="s">
        <v>519</v>
      </c>
      <c r="D258" s="14" t="s">
        <v>520</v>
      </c>
      <c r="E258" s="13" t="s">
        <v>521</v>
      </c>
      <c r="F258" s="16">
        <v>210</v>
      </c>
      <c r="G258" s="17" t="s">
        <v>6</v>
      </c>
      <c r="H258" s="18" t="s">
        <v>10</v>
      </c>
      <c r="I258" s="18" t="s">
        <v>13</v>
      </c>
      <c r="J258" s="15" t="s">
        <v>1034</v>
      </c>
      <c r="K258" s="19" t="s">
        <v>738</v>
      </c>
      <c r="L258" s="20">
        <v>45849</v>
      </c>
    </row>
    <row r="259" spans="1:12" ht="34.5" customHeight="1" x14ac:dyDescent="0.2">
      <c r="A259" s="11" t="s">
        <v>356</v>
      </c>
      <c r="B259" s="12">
        <v>84</v>
      </c>
      <c r="C259" s="24" t="s">
        <v>522</v>
      </c>
      <c r="D259" s="25" t="s">
        <v>268</v>
      </c>
      <c r="E259" s="24" t="s">
        <v>523</v>
      </c>
      <c r="F259" s="26">
        <v>180</v>
      </c>
      <c r="G259" s="27" t="s">
        <v>6</v>
      </c>
      <c r="H259" s="28" t="s">
        <v>10</v>
      </c>
      <c r="I259" s="28" t="s">
        <v>13</v>
      </c>
      <c r="J259" s="15" t="s">
        <v>1035</v>
      </c>
      <c r="K259" s="29"/>
      <c r="L259" s="20">
        <v>45860</v>
      </c>
    </row>
    <row r="260" spans="1:12" ht="34.5" customHeight="1" x14ac:dyDescent="0.2">
      <c r="A260" s="9" t="s">
        <v>356</v>
      </c>
      <c r="B260" s="10">
        <v>85</v>
      </c>
      <c r="C260" s="13" t="s">
        <v>524</v>
      </c>
      <c r="D260" s="15" t="s">
        <v>1036</v>
      </c>
      <c r="E260" s="15" t="s">
        <v>787</v>
      </c>
      <c r="F260" s="16">
        <v>270</v>
      </c>
      <c r="G260" s="17" t="s">
        <v>6</v>
      </c>
      <c r="H260" s="18" t="s">
        <v>9</v>
      </c>
      <c r="I260" s="18" t="s">
        <v>13</v>
      </c>
      <c r="J260" s="15" t="s">
        <v>1037</v>
      </c>
      <c r="K260" s="19" t="s">
        <v>738</v>
      </c>
      <c r="L260" s="20">
        <v>45831</v>
      </c>
    </row>
    <row r="261" spans="1:12" ht="34.5" customHeight="1" x14ac:dyDescent="0.2">
      <c r="A261" s="9" t="s">
        <v>356</v>
      </c>
      <c r="B261" s="10">
        <v>86</v>
      </c>
      <c r="C261" s="13" t="s">
        <v>525</v>
      </c>
      <c r="D261" s="14" t="s">
        <v>526</v>
      </c>
      <c r="E261" s="15" t="s">
        <v>831</v>
      </c>
      <c r="F261" s="16">
        <v>210</v>
      </c>
      <c r="G261" s="17" t="s">
        <v>6</v>
      </c>
      <c r="H261" s="18" t="s">
        <v>10</v>
      </c>
      <c r="I261" s="18" t="s">
        <v>13</v>
      </c>
      <c r="J261" s="15" t="s">
        <v>1038</v>
      </c>
      <c r="K261" s="19" t="s">
        <v>738</v>
      </c>
      <c r="L261" s="20">
        <v>45890</v>
      </c>
    </row>
    <row r="262" spans="1:12" ht="34.5" customHeight="1" x14ac:dyDescent="0.2">
      <c r="A262" s="11" t="s">
        <v>356</v>
      </c>
      <c r="B262" s="12">
        <v>87</v>
      </c>
      <c r="C262" s="24" t="s">
        <v>527</v>
      </c>
      <c r="D262" s="25" t="s">
        <v>268</v>
      </c>
      <c r="E262" s="24" t="s">
        <v>528</v>
      </c>
      <c r="F262" s="26">
        <v>300</v>
      </c>
      <c r="G262" s="27" t="s">
        <v>6</v>
      </c>
      <c r="H262" s="28" t="s">
        <v>10</v>
      </c>
      <c r="I262" s="28" t="s">
        <v>13</v>
      </c>
      <c r="J262" s="15" t="s">
        <v>1039</v>
      </c>
      <c r="K262" s="29"/>
      <c r="L262" s="20">
        <v>45860</v>
      </c>
    </row>
    <row r="263" spans="1:12" ht="34.5" customHeight="1" x14ac:dyDescent="0.2">
      <c r="A263" s="9" t="s">
        <v>356</v>
      </c>
      <c r="B263" s="10">
        <v>88</v>
      </c>
      <c r="C263" s="13" t="s">
        <v>529</v>
      </c>
      <c r="D263" s="14" t="s">
        <v>530</v>
      </c>
      <c r="E263" s="13" t="s">
        <v>531</v>
      </c>
      <c r="F263" s="16">
        <v>210</v>
      </c>
      <c r="G263" s="17" t="s">
        <v>6</v>
      </c>
      <c r="H263" s="18" t="s">
        <v>10</v>
      </c>
      <c r="I263" s="18" t="s">
        <v>13</v>
      </c>
      <c r="J263" s="15" t="s">
        <v>1040</v>
      </c>
      <c r="K263" s="19" t="s">
        <v>738</v>
      </c>
      <c r="L263" s="20">
        <v>45890</v>
      </c>
    </row>
    <row r="264" spans="1:12" ht="34.5" customHeight="1" x14ac:dyDescent="0.2">
      <c r="A264" s="9" t="s">
        <v>356</v>
      </c>
      <c r="B264" s="10">
        <v>89</v>
      </c>
      <c r="C264" s="13" t="s">
        <v>532</v>
      </c>
      <c r="D264" s="14" t="s">
        <v>533</v>
      </c>
      <c r="E264" s="15" t="s">
        <v>832</v>
      </c>
      <c r="F264" s="16">
        <v>210</v>
      </c>
      <c r="G264" s="17" t="s">
        <v>6</v>
      </c>
      <c r="H264" s="18" t="s">
        <v>10</v>
      </c>
      <c r="I264" s="18" t="s">
        <v>13</v>
      </c>
      <c r="J264" s="15" t="s">
        <v>1041</v>
      </c>
      <c r="K264" s="19" t="s">
        <v>738</v>
      </c>
      <c r="L264" s="20">
        <v>45890</v>
      </c>
    </row>
    <row r="265" spans="1:12" ht="34.200000000000003" customHeight="1" x14ac:dyDescent="0.2">
      <c r="A265" s="9" t="s">
        <v>356</v>
      </c>
      <c r="B265" s="10">
        <v>90</v>
      </c>
      <c r="C265" s="13" t="s">
        <v>534</v>
      </c>
      <c r="D265" s="15" t="s">
        <v>1135</v>
      </c>
      <c r="E265" s="15" t="s">
        <v>1136</v>
      </c>
      <c r="F265" s="16">
        <v>330</v>
      </c>
      <c r="G265" s="17" t="s">
        <v>6</v>
      </c>
      <c r="H265" s="18" t="s">
        <v>11</v>
      </c>
      <c r="I265" s="18" t="s">
        <v>13</v>
      </c>
      <c r="J265" s="15" t="s">
        <v>1162</v>
      </c>
      <c r="K265" s="19" t="s">
        <v>738</v>
      </c>
      <c r="L265" s="20">
        <v>45982</v>
      </c>
    </row>
    <row r="266" spans="1:12" ht="34.5" customHeight="1" x14ac:dyDescent="0.2">
      <c r="A266" s="11" t="s">
        <v>356</v>
      </c>
      <c r="B266" s="12">
        <v>91</v>
      </c>
      <c r="C266" s="24" t="s">
        <v>535</v>
      </c>
      <c r="D266" s="25" t="s">
        <v>536</v>
      </c>
      <c r="E266" s="24" t="s">
        <v>537</v>
      </c>
      <c r="F266" s="26">
        <v>300</v>
      </c>
      <c r="G266" s="27" t="s">
        <v>6</v>
      </c>
      <c r="H266" s="28" t="s">
        <v>10</v>
      </c>
      <c r="I266" s="28" t="s">
        <v>13</v>
      </c>
      <c r="J266" s="15" t="s">
        <v>937</v>
      </c>
      <c r="K266" s="29"/>
      <c r="L266" s="20">
        <v>45922</v>
      </c>
    </row>
    <row r="267" spans="1:12" ht="34.5" customHeight="1" x14ac:dyDescent="0.2">
      <c r="A267" s="11" t="s">
        <v>356</v>
      </c>
      <c r="B267" s="12">
        <v>92</v>
      </c>
      <c r="C267" s="24" t="s">
        <v>538</v>
      </c>
      <c r="D267" s="25" t="s">
        <v>539</v>
      </c>
      <c r="E267" s="24" t="s">
        <v>540</v>
      </c>
      <c r="F267" s="26">
        <v>300</v>
      </c>
      <c r="G267" s="27" t="s">
        <v>6</v>
      </c>
      <c r="H267" s="28" t="s">
        <v>11</v>
      </c>
      <c r="I267" s="28" t="s">
        <v>13</v>
      </c>
      <c r="J267" s="15" t="s">
        <v>1218</v>
      </c>
      <c r="K267" s="29"/>
      <c r="L267" s="20">
        <v>46002</v>
      </c>
    </row>
    <row r="268" spans="1:12" ht="34.200000000000003" customHeight="1" x14ac:dyDescent="0.2">
      <c r="A268" s="9" t="s">
        <v>356</v>
      </c>
      <c r="B268" s="10">
        <v>93</v>
      </c>
      <c r="C268" s="13" t="s">
        <v>541</v>
      </c>
      <c r="D268" s="14" t="s">
        <v>542</v>
      </c>
      <c r="E268" s="15" t="s">
        <v>1137</v>
      </c>
      <c r="F268" s="16">
        <v>330</v>
      </c>
      <c r="G268" s="17" t="s">
        <v>6</v>
      </c>
      <c r="H268" s="18" t="s">
        <v>11</v>
      </c>
      <c r="I268" s="18" t="s">
        <v>13</v>
      </c>
      <c r="J268" s="15" t="s">
        <v>1163</v>
      </c>
      <c r="K268" s="19" t="s">
        <v>738</v>
      </c>
      <c r="L268" s="20">
        <v>45982</v>
      </c>
    </row>
    <row r="269" spans="1:12" ht="34.5" customHeight="1" x14ac:dyDescent="0.2">
      <c r="A269" s="11" t="s">
        <v>356</v>
      </c>
      <c r="B269" s="12">
        <v>94</v>
      </c>
      <c r="C269" s="24" t="s">
        <v>543</v>
      </c>
      <c r="D269" s="25" t="s">
        <v>544</v>
      </c>
      <c r="E269" s="24" t="s">
        <v>545</v>
      </c>
      <c r="F269" s="26">
        <v>300</v>
      </c>
      <c r="G269" s="27" t="s">
        <v>6</v>
      </c>
      <c r="H269" s="28" t="s">
        <v>10</v>
      </c>
      <c r="I269" s="28" t="s">
        <v>13</v>
      </c>
      <c r="J269" s="15" t="s">
        <v>938</v>
      </c>
      <c r="K269" s="29"/>
      <c r="L269" s="20">
        <v>45922</v>
      </c>
    </row>
    <row r="270" spans="1:12" ht="34.5" customHeight="1" x14ac:dyDescent="0.2">
      <c r="A270" s="11" t="s">
        <v>356</v>
      </c>
      <c r="B270" s="12">
        <v>95</v>
      </c>
      <c r="C270" s="24" t="s">
        <v>546</v>
      </c>
      <c r="D270" s="25" t="s">
        <v>547</v>
      </c>
      <c r="E270" s="24" t="s">
        <v>548</v>
      </c>
      <c r="F270" s="26">
        <v>300</v>
      </c>
      <c r="G270" s="27" t="s">
        <v>6</v>
      </c>
      <c r="H270" s="28" t="s">
        <v>11</v>
      </c>
      <c r="I270" s="28" t="s">
        <v>13</v>
      </c>
      <c r="J270" s="15" t="s">
        <v>1219</v>
      </c>
      <c r="K270" s="29"/>
      <c r="L270" s="20">
        <v>46002</v>
      </c>
    </row>
    <row r="271" spans="1:12" ht="34.5" customHeight="1" x14ac:dyDescent="0.2">
      <c r="A271" s="11" t="s">
        <v>356</v>
      </c>
      <c r="B271" s="12">
        <v>96</v>
      </c>
      <c r="C271" s="24" t="s">
        <v>549</v>
      </c>
      <c r="D271" s="25" t="s">
        <v>299</v>
      </c>
      <c r="E271" s="24" t="s">
        <v>550</v>
      </c>
      <c r="F271" s="26">
        <v>300</v>
      </c>
      <c r="G271" s="27" t="s">
        <v>6</v>
      </c>
      <c r="H271" s="28" t="s">
        <v>10</v>
      </c>
      <c r="I271" s="28" t="s">
        <v>13</v>
      </c>
      <c r="J271" s="15" t="s">
        <v>939</v>
      </c>
      <c r="K271" s="29"/>
      <c r="L271" s="20">
        <v>45922</v>
      </c>
    </row>
    <row r="272" spans="1:12" ht="34.5" customHeight="1" x14ac:dyDescent="0.2">
      <c r="A272" s="9" t="s">
        <v>356</v>
      </c>
      <c r="B272" s="10">
        <v>97</v>
      </c>
      <c r="C272" s="13" t="s">
        <v>551</v>
      </c>
      <c r="D272" s="14" t="s">
        <v>552</v>
      </c>
      <c r="E272" s="13" t="s">
        <v>553</v>
      </c>
      <c r="F272" s="16">
        <v>120</v>
      </c>
      <c r="G272" s="17" t="s">
        <v>6</v>
      </c>
      <c r="H272" s="18" t="s">
        <v>11</v>
      </c>
      <c r="I272" s="18" t="s">
        <v>13</v>
      </c>
      <c r="J272" s="15"/>
      <c r="K272" s="19"/>
      <c r="L272" s="20">
        <v>45748</v>
      </c>
    </row>
    <row r="273" spans="1:12" ht="34.5" customHeight="1" x14ac:dyDescent="0.2">
      <c r="A273" s="11" t="s">
        <v>356</v>
      </c>
      <c r="B273" s="12">
        <v>98</v>
      </c>
      <c r="C273" s="24" t="s">
        <v>554</v>
      </c>
      <c r="D273" s="25" t="s">
        <v>555</v>
      </c>
      <c r="E273" s="24" t="s">
        <v>556</v>
      </c>
      <c r="F273" s="26">
        <v>300</v>
      </c>
      <c r="G273" s="27" t="s">
        <v>6</v>
      </c>
      <c r="H273" s="28" t="s">
        <v>11</v>
      </c>
      <c r="I273" s="28" t="s">
        <v>13</v>
      </c>
      <c r="J273" s="31" t="s">
        <v>1272</v>
      </c>
      <c r="K273" s="29"/>
      <c r="L273" s="20">
        <v>46027</v>
      </c>
    </row>
    <row r="274" spans="1:12" ht="34.5" customHeight="1" x14ac:dyDescent="0.2">
      <c r="A274" s="11" t="s">
        <v>356</v>
      </c>
      <c r="B274" s="12">
        <v>99</v>
      </c>
      <c r="C274" s="24" t="s">
        <v>557</v>
      </c>
      <c r="D274" s="25" t="s">
        <v>558</v>
      </c>
      <c r="E274" s="24" t="s">
        <v>559</v>
      </c>
      <c r="F274" s="26">
        <v>300</v>
      </c>
      <c r="G274" s="27" t="s">
        <v>6</v>
      </c>
      <c r="H274" s="28" t="s">
        <v>11</v>
      </c>
      <c r="I274" s="28" t="s">
        <v>13</v>
      </c>
      <c r="J274" s="31" t="s">
        <v>1273</v>
      </c>
      <c r="K274" s="29"/>
      <c r="L274" s="20">
        <v>46027</v>
      </c>
    </row>
    <row r="275" spans="1:12" ht="51" customHeight="1" x14ac:dyDescent="0.2">
      <c r="A275" s="9" t="s">
        <v>356</v>
      </c>
      <c r="B275" s="10">
        <v>100</v>
      </c>
      <c r="C275" s="13" t="s">
        <v>560</v>
      </c>
      <c r="D275" s="15" t="s">
        <v>1138</v>
      </c>
      <c r="E275" s="15" t="s">
        <v>1139</v>
      </c>
      <c r="F275" s="16">
        <v>360</v>
      </c>
      <c r="G275" s="17" t="s">
        <v>6</v>
      </c>
      <c r="H275" s="18" t="s">
        <v>11</v>
      </c>
      <c r="I275" s="18" t="s">
        <v>13</v>
      </c>
      <c r="J275" s="15" t="s">
        <v>1226</v>
      </c>
      <c r="K275" s="19" t="s">
        <v>738</v>
      </c>
      <c r="L275" s="20">
        <v>46013</v>
      </c>
    </row>
    <row r="276" spans="1:12" ht="34.5" customHeight="1" x14ac:dyDescent="0.2">
      <c r="A276" s="11" t="s">
        <v>356</v>
      </c>
      <c r="B276" s="12">
        <v>101</v>
      </c>
      <c r="C276" s="24" t="s">
        <v>561</v>
      </c>
      <c r="D276" s="25" t="s">
        <v>562</v>
      </c>
      <c r="E276" s="24" t="s">
        <v>563</v>
      </c>
      <c r="F276" s="26">
        <v>300</v>
      </c>
      <c r="G276" s="27" t="s">
        <v>6</v>
      </c>
      <c r="H276" s="28" t="s">
        <v>11</v>
      </c>
      <c r="I276" s="28" t="s">
        <v>13</v>
      </c>
      <c r="J276" s="15" t="s">
        <v>852</v>
      </c>
      <c r="K276" s="29"/>
      <c r="L276" s="20">
        <v>45870</v>
      </c>
    </row>
    <row r="277" spans="1:12" ht="34.5" customHeight="1" x14ac:dyDescent="0.2">
      <c r="A277" s="11" t="s">
        <v>356</v>
      </c>
      <c r="B277" s="12">
        <v>102</v>
      </c>
      <c r="C277" s="24" t="s">
        <v>564</v>
      </c>
      <c r="D277" s="25" t="s">
        <v>311</v>
      </c>
      <c r="E277" s="24" t="s">
        <v>565</v>
      </c>
      <c r="F277" s="26">
        <v>240</v>
      </c>
      <c r="G277" s="27" t="s">
        <v>6</v>
      </c>
      <c r="H277" s="28" t="s">
        <v>11</v>
      </c>
      <c r="I277" s="28" t="s">
        <v>13</v>
      </c>
      <c r="J277" s="15" t="s">
        <v>1140</v>
      </c>
      <c r="K277" s="29"/>
      <c r="L277" s="20">
        <v>45972</v>
      </c>
    </row>
    <row r="278" spans="1:12" ht="34.5" customHeight="1" x14ac:dyDescent="0.2">
      <c r="A278" s="11" t="s">
        <v>356</v>
      </c>
      <c r="B278" s="12">
        <v>103</v>
      </c>
      <c r="C278" s="24" t="s">
        <v>566</v>
      </c>
      <c r="D278" s="25" t="s">
        <v>567</v>
      </c>
      <c r="E278" s="24" t="s">
        <v>568</v>
      </c>
      <c r="F278" s="26">
        <v>210</v>
      </c>
      <c r="G278" s="27" t="s">
        <v>6</v>
      </c>
      <c r="H278" s="28" t="s">
        <v>12</v>
      </c>
      <c r="I278" s="28" t="s">
        <v>13</v>
      </c>
      <c r="J278" s="31" t="s">
        <v>1274</v>
      </c>
      <c r="K278" s="29"/>
      <c r="L278" s="20">
        <v>46027</v>
      </c>
    </row>
    <row r="279" spans="1:12" ht="34.5" customHeight="1" x14ac:dyDescent="0.2">
      <c r="A279" s="11" t="s">
        <v>356</v>
      </c>
      <c r="B279" s="12">
        <v>104</v>
      </c>
      <c r="C279" s="24" t="s">
        <v>569</v>
      </c>
      <c r="D279" s="25" t="s">
        <v>570</v>
      </c>
      <c r="E279" s="24" t="s">
        <v>571</v>
      </c>
      <c r="F279" s="26">
        <v>240</v>
      </c>
      <c r="G279" s="27" t="s">
        <v>6</v>
      </c>
      <c r="H279" s="28" t="s">
        <v>12</v>
      </c>
      <c r="I279" s="28" t="s">
        <v>13</v>
      </c>
      <c r="J279" s="31" t="s">
        <v>1275</v>
      </c>
      <c r="K279" s="29"/>
      <c r="L279" s="20">
        <v>46027</v>
      </c>
    </row>
    <row r="280" spans="1:12" ht="34.5" customHeight="1" x14ac:dyDescent="0.2">
      <c r="A280" s="9" t="s">
        <v>356</v>
      </c>
      <c r="B280" s="10">
        <v>105</v>
      </c>
      <c r="C280" s="13" t="s">
        <v>572</v>
      </c>
      <c r="D280" s="14" t="s">
        <v>573</v>
      </c>
      <c r="E280" s="13" t="s">
        <v>574</v>
      </c>
      <c r="F280" s="16">
        <v>240</v>
      </c>
      <c r="G280" s="17" t="s">
        <v>6</v>
      </c>
      <c r="H280" s="18" t="s">
        <v>12</v>
      </c>
      <c r="I280" s="18" t="s">
        <v>13</v>
      </c>
      <c r="J280" s="15" t="s">
        <v>575</v>
      </c>
      <c r="K280" s="19"/>
      <c r="L280" s="20">
        <v>45748</v>
      </c>
    </row>
    <row r="281" spans="1:12" ht="34.5" customHeight="1" x14ac:dyDescent="0.2">
      <c r="A281" s="9" t="s">
        <v>356</v>
      </c>
      <c r="B281" s="10">
        <v>106</v>
      </c>
      <c r="C281" s="13" t="s">
        <v>576</v>
      </c>
      <c r="D281" s="14" t="s">
        <v>48</v>
      </c>
      <c r="E281" s="13" t="s">
        <v>577</v>
      </c>
      <c r="F281" s="16">
        <v>240</v>
      </c>
      <c r="G281" s="17" t="s">
        <v>6</v>
      </c>
      <c r="H281" s="18" t="s">
        <v>9</v>
      </c>
      <c r="I281" s="18" t="s">
        <v>13</v>
      </c>
      <c r="J281" s="15" t="s">
        <v>578</v>
      </c>
      <c r="K281" s="19" t="s">
        <v>738</v>
      </c>
      <c r="L281" s="20">
        <v>45778</v>
      </c>
    </row>
    <row r="282" spans="1:12" ht="34.5" customHeight="1" x14ac:dyDescent="0.2">
      <c r="A282" s="9" t="s">
        <v>356</v>
      </c>
      <c r="B282" s="10">
        <v>107</v>
      </c>
      <c r="C282" s="13" t="s">
        <v>579</v>
      </c>
      <c r="D282" s="14" t="s">
        <v>48</v>
      </c>
      <c r="E282" s="13" t="s">
        <v>580</v>
      </c>
      <c r="F282" s="16">
        <v>180</v>
      </c>
      <c r="G282" s="17" t="s">
        <v>6</v>
      </c>
      <c r="H282" s="18" t="s">
        <v>9</v>
      </c>
      <c r="I282" s="18" t="s">
        <v>13</v>
      </c>
      <c r="J282" s="15" t="s">
        <v>581</v>
      </c>
      <c r="K282" s="19" t="s">
        <v>738</v>
      </c>
      <c r="L282" s="20">
        <v>45807</v>
      </c>
    </row>
    <row r="283" spans="1:12" ht="34.5" customHeight="1" x14ac:dyDescent="0.2">
      <c r="A283" s="9" t="s">
        <v>356</v>
      </c>
      <c r="B283" s="10">
        <v>108</v>
      </c>
      <c r="C283" s="13" t="s">
        <v>582</v>
      </c>
      <c r="D283" s="14" t="s">
        <v>583</v>
      </c>
      <c r="E283" s="13" t="s">
        <v>584</v>
      </c>
      <c r="F283" s="16">
        <v>180</v>
      </c>
      <c r="G283" s="17" t="s">
        <v>6</v>
      </c>
      <c r="H283" s="18" t="s">
        <v>9</v>
      </c>
      <c r="I283" s="18" t="s">
        <v>13</v>
      </c>
      <c r="J283" s="15" t="s">
        <v>585</v>
      </c>
      <c r="K283" s="19" t="s">
        <v>738</v>
      </c>
      <c r="L283" s="20">
        <v>45839</v>
      </c>
    </row>
    <row r="284" spans="1:12" ht="34.5" customHeight="1" x14ac:dyDescent="0.2">
      <c r="A284" s="9" t="s">
        <v>356</v>
      </c>
      <c r="B284" s="10">
        <v>109</v>
      </c>
      <c r="C284" s="13" t="s">
        <v>586</v>
      </c>
      <c r="D284" s="14" t="s">
        <v>48</v>
      </c>
      <c r="E284" s="13" t="s">
        <v>587</v>
      </c>
      <c r="F284" s="16">
        <v>210</v>
      </c>
      <c r="G284" s="17" t="s">
        <v>6</v>
      </c>
      <c r="H284" s="18" t="s">
        <v>9</v>
      </c>
      <c r="I284" s="18" t="s">
        <v>13</v>
      </c>
      <c r="J284" s="15" t="s">
        <v>588</v>
      </c>
      <c r="K284" s="19" t="s">
        <v>738</v>
      </c>
      <c r="L284" s="20">
        <v>45831</v>
      </c>
    </row>
    <row r="285" spans="1:12" ht="34.5" customHeight="1" x14ac:dyDescent="0.2">
      <c r="A285" s="9" t="s">
        <v>356</v>
      </c>
      <c r="B285" s="10">
        <v>110</v>
      </c>
      <c r="C285" s="13" t="s">
        <v>589</v>
      </c>
      <c r="D285" s="14" t="s">
        <v>48</v>
      </c>
      <c r="E285" s="13" t="s">
        <v>590</v>
      </c>
      <c r="F285" s="16">
        <v>180</v>
      </c>
      <c r="G285" s="17" t="s">
        <v>6</v>
      </c>
      <c r="H285" s="18" t="s">
        <v>10</v>
      </c>
      <c r="I285" s="18" t="s">
        <v>13</v>
      </c>
      <c r="J285" s="15" t="s">
        <v>1042</v>
      </c>
      <c r="K285" s="19" t="s">
        <v>738</v>
      </c>
      <c r="L285" s="20">
        <v>45870</v>
      </c>
    </row>
    <row r="286" spans="1:12" ht="34.5" customHeight="1" x14ac:dyDescent="0.2">
      <c r="A286" s="9" t="s">
        <v>356</v>
      </c>
      <c r="B286" s="10">
        <v>111</v>
      </c>
      <c r="C286" s="13" t="s">
        <v>591</v>
      </c>
      <c r="D286" s="14" t="s">
        <v>48</v>
      </c>
      <c r="E286" s="13" t="s">
        <v>592</v>
      </c>
      <c r="F286" s="16">
        <v>120</v>
      </c>
      <c r="G286" s="17" t="s">
        <v>6</v>
      </c>
      <c r="H286" s="18" t="s">
        <v>10</v>
      </c>
      <c r="I286" s="18" t="s">
        <v>13</v>
      </c>
      <c r="J286" s="15"/>
      <c r="K286" s="19" t="s">
        <v>738</v>
      </c>
      <c r="L286" s="20">
        <v>45870</v>
      </c>
    </row>
    <row r="287" spans="1:12" ht="34.5" customHeight="1" x14ac:dyDescent="0.2">
      <c r="A287" s="9" t="s">
        <v>356</v>
      </c>
      <c r="B287" s="10">
        <v>112</v>
      </c>
      <c r="C287" s="13" t="s">
        <v>593</v>
      </c>
      <c r="D287" s="14" t="s">
        <v>48</v>
      </c>
      <c r="E287" s="13" t="s">
        <v>594</v>
      </c>
      <c r="F287" s="16">
        <v>240</v>
      </c>
      <c r="G287" s="17" t="s">
        <v>6</v>
      </c>
      <c r="H287" s="18" t="s">
        <v>10</v>
      </c>
      <c r="I287" s="18" t="s">
        <v>13</v>
      </c>
      <c r="J287" s="15" t="s">
        <v>595</v>
      </c>
      <c r="K287" s="19" t="s">
        <v>738</v>
      </c>
      <c r="L287" s="20">
        <v>45870</v>
      </c>
    </row>
    <row r="288" spans="1:12" ht="34.5" customHeight="1" x14ac:dyDescent="0.2">
      <c r="A288" s="9" t="s">
        <v>356</v>
      </c>
      <c r="B288" s="10">
        <v>113</v>
      </c>
      <c r="C288" s="13" t="s">
        <v>596</v>
      </c>
      <c r="D288" s="14" t="s">
        <v>48</v>
      </c>
      <c r="E288" s="13" t="s">
        <v>597</v>
      </c>
      <c r="F288" s="16">
        <v>240</v>
      </c>
      <c r="G288" s="17" t="s">
        <v>6</v>
      </c>
      <c r="H288" s="18" t="s">
        <v>10</v>
      </c>
      <c r="I288" s="18" t="s">
        <v>13</v>
      </c>
      <c r="J288" s="15" t="s">
        <v>598</v>
      </c>
      <c r="K288" s="19" t="s">
        <v>738</v>
      </c>
      <c r="L288" s="20">
        <v>45870</v>
      </c>
    </row>
    <row r="289" spans="1:12" ht="34.5" customHeight="1" x14ac:dyDescent="0.2">
      <c r="A289" s="9" t="s">
        <v>356</v>
      </c>
      <c r="B289" s="10">
        <v>114</v>
      </c>
      <c r="C289" s="13" t="s">
        <v>599</v>
      </c>
      <c r="D289" s="14" t="s">
        <v>48</v>
      </c>
      <c r="E289" s="13" t="s">
        <v>600</v>
      </c>
      <c r="F289" s="16">
        <v>240</v>
      </c>
      <c r="G289" s="17" t="s">
        <v>6</v>
      </c>
      <c r="H289" s="18" t="s">
        <v>11</v>
      </c>
      <c r="I289" s="18" t="s">
        <v>13</v>
      </c>
      <c r="J289" s="15" t="s">
        <v>1186</v>
      </c>
      <c r="K289" s="19" t="s">
        <v>738</v>
      </c>
      <c r="L289" s="20">
        <v>46002</v>
      </c>
    </row>
    <row r="290" spans="1:12" ht="34.5" customHeight="1" x14ac:dyDescent="0.2">
      <c r="A290" s="9" t="s">
        <v>356</v>
      </c>
      <c r="B290" s="10">
        <v>115</v>
      </c>
      <c r="C290" s="13" t="s">
        <v>601</v>
      </c>
      <c r="D290" s="14" t="s">
        <v>49</v>
      </c>
      <c r="E290" s="13" t="s">
        <v>602</v>
      </c>
      <c r="F290" s="16">
        <v>180</v>
      </c>
      <c r="G290" s="17" t="s">
        <v>4</v>
      </c>
      <c r="H290" s="18" t="s">
        <v>9</v>
      </c>
      <c r="I290" s="18" t="s">
        <v>13</v>
      </c>
      <c r="J290" s="15"/>
      <c r="K290" s="19" t="s">
        <v>738</v>
      </c>
      <c r="L290" s="20">
        <v>45807</v>
      </c>
    </row>
    <row r="291" spans="1:12" ht="55.05" customHeight="1" x14ac:dyDescent="0.2">
      <c r="A291" s="11" t="s">
        <v>356</v>
      </c>
      <c r="B291" s="12">
        <v>116</v>
      </c>
      <c r="C291" s="38" t="s">
        <v>603</v>
      </c>
      <c r="D291" s="39" t="s">
        <v>604</v>
      </c>
      <c r="E291" s="39" t="s">
        <v>605</v>
      </c>
      <c r="F291" s="26">
        <v>150</v>
      </c>
      <c r="G291" s="27" t="s">
        <v>6</v>
      </c>
      <c r="H291" s="28" t="s">
        <v>10</v>
      </c>
      <c r="I291" s="28" t="s">
        <v>14</v>
      </c>
      <c r="J291" s="15" t="s">
        <v>1141</v>
      </c>
      <c r="K291" s="29"/>
      <c r="L291" s="20">
        <v>45972</v>
      </c>
    </row>
    <row r="292" spans="1:12" ht="34.5" customHeight="1" x14ac:dyDescent="0.2">
      <c r="A292" s="9" t="s">
        <v>356</v>
      </c>
      <c r="B292" s="10">
        <v>117</v>
      </c>
      <c r="C292" s="30" t="s">
        <v>606</v>
      </c>
      <c r="D292" s="15" t="s">
        <v>607</v>
      </c>
      <c r="E292" s="15" t="s">
        <v>608</v>
      </c>
      <c r="F292" s="16">
        <v>120</v>
      </c>
      <c r="G292" s="17" t="s">
        <v>0</v>
      </c>
      <c r="H292" s="18" t="s">
        <v>10</v>
      </c>
      <c r="I292" s="18" t="s">
        <v>13</v>
      </c>
      <c r="J292" s="15"/>
      <c r="K292" s="19" t="s">
        <v>738</v>
      </c>
      <c r="L292" s="20">
        <v>45922</v>
      </c>
    </row>
    <row r="293" spans="1:12" ht="34.5" customHeight="1" x14ac:dyDescent="0.2">
      <c r="A293" s="9" t="s">
        <v>356</v>
      </c>
      <c r="B293" s="10">
        <v>118</v>
      </c>
      <c r="C293" s="30" t="s">
        <v>609</v>
      </c>
      <c r="D293" s="15" t="s">
        <v>610</v>
      </c>
      <c r="E293" s="15" t="s">
        <v>611</v>
      </c>
      <c r="F293" s="16">
        <v>150</v>
      </c>
      <c r="G293" s="17" t="s">
        <v>6</v>
      </c>
      <c r="H293" s="18" t="s">
        <v>11</v>
      </c>
      <c r="I293" s="18" t="s">
        <v>13</v>
      </c>
      <c r="J293" s="15"/>
      <c r="K293" s="19" t="s">
        <v>738</v>
      </c>
      <c r="L293" s="20">
        <v>45965</v>
      </c>
    </row>
    <row r="294" spans="1:12" ht="34.5" customHeight="1" x14ac:dyDescent="0.2">
      <c r="A294" s="9" t="s">
        <v>356</v>
      </c>
      <c r="B294" s="10">
        <v>119</v>
      </c>
      <c r="C294" s="30" t="s">
        <v>715</v>
      </c>
      <c r="D294" s="15" t="s">
        <v>716</v>
      </c>
      <c r="E294" s="15" t="s">
        <v>1043</v>
      </c>
      <c r="F294" s="16">
        <v>270</v>
      </c>
      <c r="G294" s="17" t="s">
        <v>1</v>
      </c>
      <c r="H294" s="18" t="s">
        <v>9</v>
      </c>
      <c r="I294" s="18" t="s">
        <v>13</v>
      </c>
      <c r="J294" s="15"/>
      <c r="K294" s="19" t="s">
        <v>738</v>
      </c>
      <c r="L294" s="20">
        <v>45798</v>
      </c>
    </row>
    <row r="295" spans="1:12" ht="34.5" customHeight="1" x14ac:dyDescent="0.2">
      <c r="A295" s="9" t="s">
        <v>356</v>
      </c>
      <c r="B295" s="10">
        <v>120</v>
      </c>
      <c r="C295" s="30" t="s">
        <v>717</v>
      </c>
      <c r="D295" s="15" t="s">
        <v>718</v>
      </c>
      <c r="E295" s="15" t="s">
        <v>719</v>
      </c>
      <c r="F295" s="16">
        <v>240</v>
      </c>
      <c r="G295" s="17" t="s">
        <v>6</v>
      </c>
      <c r="H295" s="18" t="s">
        <v>9</v>
      </c>
      <c r="I295" s="18" t="s">
        <v>13</v>
      </c>
      <c r="J295" s="15" t="s">
        <v>1044</v>
      </c>
      <c r="K295" s="19" t="s">
        <v>738</v>
      </c>
      <c r="L295" s="20">
        <v>45778</v>
      </c>
    </row>
    <row r="296" spans="1:12" ht="34.5" customHeight="1" x14ac:dyDescent="0.2">
      <c r="A296" s="9" t="s">
        <v>356</v>
      </c>
      <c r="B296" s="10">
        <v>121</v>
      </c>
      <c r="C296" s="30" t="s">
        <v>1045</v>
      </c>
      <c r="D296" s="15" t="s">
        <v>720</v>
      </c>
      <c r="E296" s="15" t="s">
        <v>1046</v>
      </c>
      <c r="F296" s="16">
        <v>300</v>
      </c>
      <c r="G296" s="17" t="s">
        <v>6</v>
      </c>
      <c r="H296" s="18" t="s">
        <v>9</v>
      </c>
      <c r="I296" s="18" t="s">
        <v>13</v>
      </c>
      <c r="J296" s="15" t="s">
        <v>1047</v>
      </c>
      <c r="K296" s="19" t="s">
        <v>738</v>
      </c>
      <c r="L296" s="20">
        <v>45778</v>
      </c>
    </row>
    <row r="297" spans="1:12" ht="34.5" customHeight="1" x14ac:dyDescent="0.2">
      <c r="A297" s="9" t="s">
        <v>356</v>
      </c>
      <c r="B297" s="10">
        <v>122</v>
      </c>
      <c r="C297" s="30" t="s">
        <v>1048</v>
      </c>
      <c r="D297" s="15" t="s">
        <v>721</v>
      </c>
      <c r="E297" s="15" t="s">
        <v>1049</v>
      </c>
      <c r="F297" s="16">
        <v>270</v>
      </c>
      <c r="G297" s="17" t="s">
        <v>6</v>
      </c>
      <c r="H297" s="18" t="s">
        <v>9</v>
      </c>
      <c r="I297" s="18" t="s">
        <v>13</v>
      </c>
      <c r="J297" s="15" t="s">
        <v>1050</v>
      </c>
      <c r="K297" s="19" t="s">
        <v>738</v>
      </c>
      <c r="L297" s="20">
        <v>45778</v>
      </c>
    </row>
    <row r="298" spans="1:12" ht="34.5" customHeight="1" x14ac:dyDescent="0.2">
      <c r="A298" s="9" t="s">
        <v>356</v>
      </c>
      <c r="B298" s="10">
        <v>123</v>
      </c>
      <c r="C298" s="30" t="s">
        <v>1051</v>
      </c>
      <c r="D298" s="15" t="s">
        <v>722</v>
      </c>
      <c r="E298" s="15" t="s">
        <v>1052</v>
      </c>
      <c r="F298" s="16">
        <v>210</v>
      </c>
      <c r="G298" s="17" t="s">
        <v>6</v>
      </c>
      <c r="H298" s="18" t="s">
        <v>9</v>
      </c>
      <c r="I298" s="18" t="s">
        <v>13</v>
      </c>
      <c r="J298" s="15" t="s">
        <v>1053</v>
      </c>
      <c r="K298" s="19" t="s">
        <v>738</v>
      </c>
      <c r="L298" s="20">
        <v>45831</v>
      </c>
    </row>
    <row r="299" spans="1:12" ht="34.5" customHeight="1" x14ac:dyDescent="0.2">
      <c r="A299" s="9" t="s">
        <v>356</v>
      </c>
      <c r="B299" s="10">
        <v>124</v>
      </c>
      <c r="C299" s="30" t="s">
        <v>1054</v>
      </c>
      <c r="D299" s="15" t="s">
        <v>723</v>
      </c>
      <c r="E299" s="15" t="s">
        <v>1055</v>
      </c>
      <c r="F299" s="16">
        <v>270</v>
      </c>
      <c r="G299" s="17" t="s">
        <v>6</v>
      </c>
      <c r="H299" s="18" t="s">
        <v>9</v>
      </c>
      <c r="I299" s="18" t="s">
        <v>13</v>
      </c>
      <c r="J299" s="15" t="s">
        <v>1056</v>
      </c>
      <c r="K299" s="19" t="s">
        <v>738</v>
      </c>
      <c r="L299" s="20">
        <v>45807</v>
      </c>
    </row>
    <row r="300" spans="1:12" ht="34.5" customHeight="1" x14ac:dyDescent="0.2">
      <c r="A300" s="9" t="s">
        <v>356</v>
      </c>
      <c r="B300" s="10">
        <v>125</v>
      </c>
      <c r="C300" s="30" t="s">
        <v>1057</v>
      </c>
      <c r="D300" s="15" t="s">
        <v>724</v>
      </c>
      <c r="E300" s="15" t="s">
        <v>1058</v>
      </c>
      <c r="F300" s="16">
        <v>210</v>
      </c>
      <c r="G300" s="17" t="s">
        <v>6</v>
      </c>
      <c r="H300" s="18" t="s">
        <v>9</v>
      </c>
      <c r="I300" s="18" t="s">
        <v>13</v>
      </c>
      <c r="J300" s="15" t="s">
        <v>1059</v>
      </c>
      <c r="K300" s="19" t="s">
        <v>738</v>
      </c>
      <c r="L300" s="20">
        <v>45831</v>
      </c>
    </row>
    <row r="301" spans="1:12" ht="34.5" customHeight="1" x14ac:dyDescent="0.2">
      <c r="A301" s="9" t="s">
        <v>356</v>
      </c>
      <c r="B301" s="10">
        <v>126</v>
      </c>
      <c r="C301" s="30" t="s">
        <v>769</v>
      </c>
      <c r="D301" s="15" t="s">
        <v>756</v>
      </c>
      <c r="E301" s="15" t="s">
        <v>770</v>
      </c>
      <c r="F301" s="16">
        <v>240</v>
      </c>
      <c r="G301" s="17" t="s">
        <v>6</v>
      </c>
      <c r="H301" s="18" t="s">
        <v>9</v>
      </c>
      <c r="I301" s="18" t="s">
        <v>13</v>
      </c>
      <c r="J301" s="15" t="s">
        <v>793</v>
      </c>
      <c r="K301" s="19" t="s">
        <v>738</v>
      </c>
      <c r="L301" s="20">
        <v>45807</v>
      </c>
    </row>
    <row r="302" spans="1:12" ht="34.5" customHeight="1" x14ac:dyDescent="0.2">
      <c r="A302" s="9" t="s">
        <v>356</v>
      </c>
      <c r="B302" s="10">
        <v>127</v>
      </c>
      <c r="C302" s="30" t="s">
        <v>771</v>
      </c>
      <c r="D302" s="15" t="s">
        <v>756</v>
      </c>
      <c r="E302" s="15" t="s">
        <v>772</v>
      </c>
      <c r="F302" s="16">
        <v>240</v>
      </c>
      <c r="G302" s="17" t="s">
        <v>6</v>
      </c>
      <c r="H302" s="18" t="s">
        <v>9</v>
      </c>
      <c r="I302" s="18" t="s">
        <v>13</v>
      </c>
      <c r="J302" s="15" t="s">
        <v>794</v>
      </c>
      <c r="K302" s="19" t="s">
        <v>738</v>
      </c>
      <c r="L302" s="20">
        <v>45807</v>
      </c>
    </row>
    <row r="303" spans="1:12" ht="34.5" customHeight="1" x14ac:dyDescent="0.2">
      <c r="A303" s="9" t="s">
        <v>356</v>
      </c>
      <c r="B303" s="10">
        <v>128</v>
      </c>
      <c r="C303" s="30" t="s">
        <v>1060</v>
      </c>
      <c r="D303" s="15" t="s">
        <v>788</v>
      </c>
      <c r="E303" s="15" t="s">
        <v>789</v>
      </c>
      <c r="F303" s="16">
        <v>270</v>
      </c>
      <c r="G303" s="17" t="s">
        <v>6</v>
      </c>
      <c r="H303" s="18" t="s">
        <v>9</v>
      </c>
      <c r="I303" s="18" t="s">
        <v>13</v>
      </c>
      <c r="J303" s="15" t="s">
        <v>1061</v>
      </c>
      <c r="K303" s="19" t="s">
        <v>738</v>
      </c>
      <c r="L303" s="20">
        <v>45831</v>
      </c>
    </row>
    <row r="304" spans="1:12" ht="34.5" customHeight="1" x14ac:dyDescent="0.2">
      <c r="A304" s="9" t="s">
        <v>356</v>
      </c>
      <c r="B304" s="10">
        <v>129</v>
      </c>
      <c r="C304" s="30" t="s">
        <v>818</v>
      </c>
      <c r="D304" s="15" t="s">
        <v>819</v>
      </c>
      <c r="E304" s="15" t="s">
        <v>820</v>
      </c>
      <c r="F304" s="16">
        <v>240</v>
      </c>
      <c r="G304" s="17" t="s">
        <v>0</v>
      </c>
      <c r="H304" s="18" t="s">
        <v>10</v>
      </c>
      <c r="I304" s="18" t="s">
        <v>13</v>
      </c>
      <c r="J304" s="15"/>
      <c r="K304" s="19" t="s">
        <v>738</v>
      </c>
      <c r="L304" s="20">
        <v>45870</v>
      </c>
    </row>
    <row r="305" spans="1:12" ht="34.5" customHeight="1" x14ac:dyDescent="0.2">
      <c r="A305" s="9" t="s">
        <v>356</v>
      </c>
      <c r="B305" s="10">
        <v>130</v>
      </c>
      <c r="C305" s="30" t="s">
        <v>833</v>
      </c>
      <c r="D305" s="15" t="s">
        <v>834</v>
      </c>
      <c r="E305" s="15" t="s">
        <v>835</v>
      </c>
      <c r="F305" s="16">
        <v>150</v>
      </c>
      <c r="G305" s="17" t="s">
        <v>6</v>
      </c>
      <c r="H305" s="18" t="s">
        <v>10</v>
      </c>
      <c r="I305" s="18" t="s">
        <v>13</v>
      </c>
      <c r="J305" s="15"/>
      <c r="K305" s="19" t="s">
        <v>738</v>
      </c>
      <c r="L305" s="20">
        <v>45901</v>
      </c>
    </row>
    <row r="306" spans="1:12" ht="34.5" customHeight="1" x14ac:dyDescent="0.2">
      <c r="A306" s="9" t="s">
        <v>356</v>
      </c>
      <c r="B306" s="10">
        <v>131</v>
      </c>
      <c r="C306" s="30" t="s">
        <v>836</v>
      </c>
      <c r="D306" s="15" t="s">
        <v>1062</v>
      </c>
      <c r="E306" s="15" t="s">
        <v>1063</v>
      </c>
      <c r="F306" s="16">
        <v>120</v>
      </c>
      <c r="G306" s="17" t="s">
        <v>3</v>
      </c>
      <c r="H306" s="18" t="s">
        <v>10</v>
      </c>
      <c r="I306" s="18" t="s">
        <v>13</v>
      </c>
      <c r="J306" s="15"/>
      <c r="K306" s="19" t="s">
        <v>738</v>
      </c>
      <c r="L306" s="20">
        <v>45922</v>
      </c>
    </row>
    <row r="307" spans="1:12" ht="34.5" customHeight="1" x14ac:dyDescent="0.2">
      <c r="A307" s="9" t="s">
        <v>356</v>
      </c>
      <c r="B307" s="10">
        <v>132</v>
      </c>
      <c r="C307" s="30" t="s">
        <v>837</v>
      </c>
      <c r="D307" s="14" t="s">
        <v>268</v>
      </c>
      <c r="E307" s="15" t="s">
        <v>1064</v>
      </c>
      <c r="F307" s="16">
        <v>210</v>
      </c>
      <c r="G307" s="17" t="s">
        <v>6</v>
      </c>
      <c r="H307" s="18" t="s">
        <v>10</v>
      </c>
      <c r="I307" s="18" t="s">
        <v>13</v>
      </c>
      <c r="J307" s="15" t="s">
        <v>871</v>
      </c>
      <c r="K307" s="19" t="s">
        <v>738</v>
      </c>
      <c r="L307" s="20">
        <v>45890</v>
      </c>
    </row>
    <row r="308" spans="1:12" ht="34.5" customHeight="1" x14ac:dyDescent="0.2">
      <c r="A308" s="9" t="s">
        <v>356</v>
      </c>
      <c r="B308" s="10">
        <v>133</v>
      </c>
      <c r="C308" s="30" t="s">
        <v>1065</v>
      </c>
      <c r="D308" s="15" t="s">
        <v>838</v>
      </c>
      <c r="E308" s="15" t="s">
        <v>839</v>
      </c>
      <c r="F308" s="16">
        <v>180</v>
      </c>
      <c r="G308" s="17" t="s">
        <v>0</v>
      </c>
      <c r="H308" s="18" t="s">
        <v>10</v>
      </c>
      <c r="I308" s="18" t="s">
        <v>13</v>
      </c>
      <c r="J308" s="15"/>
      <c r="K308" s="19" t="s">
        <v>738</v>
      </c>
      <c r="L308" s="20">
        <v>45901</v>
      </c>
    </row>
    <row r="309" spans="1:12" ht="34.5" customHeight="1" x14ac:dyDescent="0.2">
      <c r="A309" s="9" t="s">
        <v>356</v>
      </c>
      <c r="B309" s="10">
        <v>134</v>
      </c>
      <c r="C309" s="30" t="s">
        <v>840</v>
      </c>
      <c r="D309" s="15" t="s">
        <v>841</v>
      </c>
      <c r="E309" s="15" t="s">
        <v>842</v>
      </c>
      <c r="F309" s="16">
        <v>180</v>
      </c>
      <c r="G309" s="17" t="s">
        <v>6</v>
      </c>
      <c r="H309" s="18" t="s">
        <v>10</v>
      </c>
      <c r="I309" s="18" t="s">
        <v>13</v>
      </c>
      <c r="J309" s="15"/>
      <c r="K309" s="19" t="s">
        <v>738</v>
      </c>
      <c r="L309" s="20">
        <v>45901</v>
      </c>
    </row>
    <row r="310" spans="1:12" ht="34.5" customHeight="1" x14ac:dyDescent="0.2">
      <c r="A310" s="9" t="s">
        <v>356</v>
      </c>
      <c r="B310" s="10">
        <v>135</v>
      </c>
      <c r="C310" s="30" t="s">
        <v>847</v>
      </c>
      <c r="D310" s="15" t="s">
        <v>848</v>
      </c>
      <c r="E310" s="15" t="s">
        <v>1066</v>
      </c>
      <c r="F310" s="16">
        <v>180</v>
      </c>
      <c r="G310" s="17" t="s">
        <v>6</v>
      </c>
      <c r="H310" s="18" t="s">
        <v>10</v>
      </c>
      <c r="I310" s="18" t="s">
        <v>13</v>
      </c>
      <c r="J310" s="15" t="s">
        <v>899</v>
      </c>
      <c r="K310" s="19" t="s">
        <v>738</v>
      </c>
      <c r="L310" s="20">
        <v>45911</v>
      </c>
    </row>
    <row r="311" spans="1:12" ht="34.5" customHeight="1" x14ac:dyDescent="0.2">
      <c r="A311" s="9" t="s">
        <v>356</v>
      </c>
      <c r="B311" s="10">
        <v>136</v>
      </c>
      <c r="C311" s="30" t="s">
        <v>1067</v>
      </c>
      <c r="D311" s="15" t="s">
        <v>862</v>
      </c>
      <c r="E311" s="15" t="s">
        <v>863</v>
      </c>
      <c r="F311" s="16">
        <v>180</v>
      </c>
      <c r="G311" s="17" t="s">
        <v>6</v>
      </c>
      <c r="H311" s="18" t="s">
        <v>10</v>
      </c>
      <c r="I311" s="18" t="s">
        <v>13</v>
      </c>
      <c r="J311" s="15" t="s">
        <v>945</v>
      </c>
      <c r="K311" s="19" t="s">
        <v>738</v>
      </c>
      <c r="L311" s="20">
        <v>45931</v>
      </c>
    </row>
    <row r="312" spans="1:12" ht="34.5" customHeight="1" x14ac:dyDescent="0.2">
      <c r="A312" s="9" t="s">
        <v>356</v>
      </c>
      <c r="B312" s="10">
        <v>137</v>
      </c>
      <c r="C312" s="30" t="s">
        <v>872</v>
      </c>
      <c r="D312" s="15" t="s">
        <v>873</v>
      </c>
      <c r="E312" s="15" t="s">
        <v>1142</v>
      </c>
      <c r="F312" s="16">
        <v>150</v>
      </c>
      <c r="G312" s="17" t="s">
        <v>8</v>
      </c>
      <c r="H312" s="18" t="s">
        <v>11</v>
      </c>
      <c r="I312" s="18" t="s">
        <v>13</v>
      </c>
      <c r="J312" s="15"/>
      <c r="K312" s="19" t="s">
        <v>738</v>
      </c>
      <c r="L312" s="20">
        <v>45982</v>
      </c>
    </row>
    <row r="313" spans="1:12" ht="34.5" customHeight="1" x14ac:dyDescent="0.2">
      <c r="A313" s="9" t="s">
        <v>356</v>
      </c>
      <c r="B313" s="10">
        <v>138</v>
      </c>
      <c r="C313" s="30" t="s">
        <v>874</v>
      </c>
      <c r="D313" s="15" t="s">
        <v>1068</v>
      </c>
      <c r="E313" s="15" t="s">
        <v>1143</v>
      </c>
      <c r="F313" s="16">
        <v>150</v>
      </c>
      <c r="G313" s="17" t="s">
        <v>8</v>
      </c>
      <c r="H313" s="18" t="s">
        <v>11</v>
      </c>
      <c r="I313" s="18" t="s">
        <v>13</v>
      </c>
      <c r="J313" s="15"/>
      <c r="K313" s="19" t="s">
        <v>738</v>
      </c>
      <c r="L313" s="20">
        <v>46002</v>
      </c>
    </row>
    <row r="314" spans="1:12" ht="34.5" customHeight="1" x14ac:dyDescent="0.2">
      <c r="A314" s="9" t="s">
        <v>356</v>
      </c>
      <c r="B314" s="10">
        <v>139</v>
      </c>
      <c r="C314" s="30" t="s">
        <v>875</v>
      </c>
      <c r="D314" s="15" t="s">
        <v>876</v>
      </c>
      <c r="E314" s="15" t="s">
        <v>877</v>
      </c>
      <c r="F314" s="16">
        <v>120</v>
      </c>
      <c r="G314" s="17" t="s">
        <v>0</v>
      </c>
      <c r="H314" s="18" t="s">
        <v>11</v>
      </c>
      <c r="I314" s="18" t="s">
        <v>13</v>
      </c>
      <c r="J314" s="15"/>
      <c r="K314" s="19" t="s">
        <v>738</v>
      </c>
      <c r="L314" s="20">
        <v>45982</v>
      </c>
    </row>
    <row r="315" spans="1:12" ht="34.5" customHeight="1" x14ac:dyDescent="0.2">
      <c r="A315" s="9" t="s">
        <v>356</v>
      </c>
      <c r="B315" s="10">
        <v>140</v>
      </c>
      <c r="C315" s="30" t="s">
        <v>900</v>
      </c>
      <c r="D315" s="15" t="s">
        <v>901</v>
      </c>
      <c r="E315" s="15" t="s">
        <v>902</v>
      </c>
      <c r="F315" s="16">
        <v>150</v>
      </c>
      <c r="G315" s="17" t="s">
        <v>6</v>
      </c>
      <c r="H315" s="18" t="s">
        <v>11</v>
      </c>
      <c r="I315" s="18" t="s">
        <v>13</v>
      </c>
      <c r="J315" s="15" t="s">
        <v>1164</v>
      </c>
      <c r="K315" s="19" t="s">
        <v>738</v>
      </c>
      <c r="L315" s="20">
        <v>45982</v>
      </c>
    </row>
    <row r="316" spans="1:12" ht="34.5" customHeight="1" x14ac:dyDescent="0.2">
      <c r="A316" s="9" t="s">
        <v>356</v>
      </c>
      <c r="B316" s="10">
        <v>141</v>
      </c>
      <c r="C316" s="30" t="s">
        <v>903</v>
      </c>
      <c r="D316" s="15" t="s">
        <v>904</v>
      </c>
      <c r="E316" s="15" t="s">
        <v>905</v>
      </c>
      <c r="F316" s="16" t="s">
        <v>94</v>
      </c>
      <c r="G316" s="17" t="s">
        <v>0</v>
      </c>
      <c r="H316" s="18" t="s">
        <v>11</v>
      </c>
      <c r="I316" s="18" t="s">
        <v>13</v>
      </c>
      <c r="J316" s="15"/>
      <c r="K316" s="19" t="s">
        <v>738</v>
      </c>
      <c r="L316" s="20">
        <v>45944</v>
      </c>
    </row>
    <row r="317" spans="1:12" ht="34.5" customHeight="1" x14ac:dyDescent="0.2">
      <c r="A317" s="9" t="s">
        <v>356</v>
      </c>
      <c r="B317" s="10">
        <v>142</v>
      </c>
      <c r="C317" s="30" t="s">
        <v>906</v>
      </c>
      <c r="D317" s="15" t="s">
        <v>1104</v>
      </c>
      <c r="E317" s="15" t="s">
        <v>1069</v>
      </c>
      <c r="F317" s="16">
        <v>150</v>
      </c>
      <c r="G317" s="17" t="s">
        <v>6</v>
      </c>
      <c r="H317" s="18" t="s">
        <v>10</v>
      </c>
      <c r="I317" s="18" t="s">
        <v>13</v>
      </c>
      <c r="J317" s="15"/>
      <c r="K317" s="19" t="s">
        <v>738</v>
      </c>
      <c r="L317" s="20">
        <v>45944</v>
      </c>
    </row>
    <row r="318" spans="1:12" ht="34.5" customHeight="1" x14ac:dyDescent="0.2">
      <c r="A318" s="9" t="s">
        <v>356</v>
      </c>
      <c r="B318" s="10">
        <v>143</v>
      </c>
      <c r="C318" s="30" t="s">
        <v>907</v>
      </c>
      <c r="D318" s="15" t="s">
        <v>1105</v>
      </c>
      <c r="E318" s="15" t="s">
        <v>1070</v>
      </c>
      <c r="F318" s="16">
        <v>150</v>
      </c>
      <c r="G318" s="17" t="s">
        <v>1</v>
      </c>
      <c r="H318" s="18" t="s">
        <v>10</v>
      </c>
      <c r="I318" s="18" t="s">
        <v>13</v>
      </c>
      <c r="J318" s="15"/>
      <c r="K318" s="19" t="s">
        <v>738</v>
      </c>
      <c r="L318" s="20">
        <v>45944</v>
      </c>
    </row>
    <row r="319" spans="1:12" ht="34.5" customHeight="1" x14ac:dyDescent="0.2">
      <c r="A319" s="9" t="s">
        <v>356</v>
      </c>
      <c r="B319" s="10">
        <v>144</v>
      </c>
      <c r="C319" s="30" t="s">
        <v>908</v>
      </c>
      <c r="D319" s="15" t="s">
        <v>1105</v>
      </c>
      <c r="E319" s="15" t="s">
        <v>1071</v>
      </c>
      <c r="F319" s="16">
        <v>150</v>
      </c>
      <c r="G319" s="17" t="s">
        <v>5</v>
      </c>
      <c r="H319" s="18" t="s">
        <v>10</v>
      </c>
      <c r="I319" s="18" t="s">
        <v>13</v>
      </c>
      <c r="J319" s="15"/>
      <c r="K319" s="19" t="s">
        <v>738</v>
      </c>
      <c r="L319" s="20">
        <v>45944</v>
      </c>
    </row>
    <row r="320" spans="1:12" ht="34.5" customHeight="1" x14ac:dyDescent="0.2">
      <c r="A320" s="9" t="s">
        <v>356</v>
      </c>
      <c r="B320" s="10">
        <v>145</v>
      </c>
      <c r="C320" s="30" t="s">
        <v>1072</v>
      </c>
      <c r="D320" s="15" t="s">
        <v>1106</v>
      </c>
      <c r="E320" s="15" t="s">
        <v>909</v>
      </c>
      <c r="F320" s="16">
        <v>120</v>
      </c>
      <c r="G320" s="17" t="s">
        <v>53</v>
      </c>
      <c r="H320" s="18" t="s">
        <v>10</v>
      </c>
      <c r="I320" s="18" t="s">
        <v>13</v>
      </c>
      <c r="J320" s="15"/>
      <c r="K320" s="19" t="s">
        <v>738</v>
      </c>
      <c r="L320" s="20">
        <v>45944</v>
      </c>
    </row>
    <row r="321" spans="1:12" ht="34.5" customHeight="1" x14ac:dyDescent="0.2">
      <c r="A321" s="9" t="s">
        <v>356</v>
      </c>
      <c r="B321" s="10">
        <v>146</v>
      </c>
      <c r="C321" s="30" t="s">
        <v>913</v>
      </c>
      <c r="D321" s="15" t="s">
        <v>914</v>
      </c>
      <c r="E321" s="15" t="s">
        <v>915</v>
      </c>
      <c r="F321" s="16">
        <v>300</v>
      </c>
      <c r="G321" s="17" t="s">
        <v>6</v>
      </c>
      <c r="H321" s="18" t="s">
        <v>11</v>
      </c>
      <c r="I321" s="18" t="s">
        <v>13</v>
      </c>
      <c r="J321" s="15" t="s">
        <v>1144</v>
      </c>
      <c r="K321" s="19" t="s">
        <v>738</v>
      </c>
      <c r="L321" s="20">
        <v>45972</v>
      </c>
    </row>
    <row r="322" spans="1:12" ht="34.5" customHeight="1" x14ac:dyDescent="0.2">
      <c r="A322" s="9" t="s">
        <v>356</v>
      </c>
      <c r="B322" s="10">
        <v>147</v>
      </c>
      <c r="C322" s="30" t="s">
        <v>916</v>
      </c>
      <c r="D322" s="15" t="s">
        <v>917</v>
      </c>
      <c r="E322" s="15" t="s">
        <v>1073</v>
      </c>
      <c r="F322" s="16">
        <v>360</v>
      </c>
      <c r="G322" s="17" t="s">
        <v>6</v>
      </c>
      <c r="H322" s="18" t="s">
        <v>12</v>
      </c>
      <c r="I322" s="18" t="s">
        <v>13</v>
      </c>
      <c r="J322" s="15" t="s">
        <v>1220</v>
      </c>
      <c r="K322" s="19"/>
      <c r="L322" s="20">
        <v>46002</v>
      </c>
    </row>
    <row r="323" spans="1:12" ht="34.5" customHeight="1" x14ac:dyDescent="0.2">
      <c r="A323" s="9" t="s">
        <v>356</v>
      </c>
      <c r="B323" s="10">
        <v>148</v>
      </c>
      <c r="C323" s="30" t="s">
        <v>1074</v>
      </c>
      <c r="D323" s="15" t="s">
        <v>1107</v>
      </c>
      <c r="E323" s="15" t="s">
        <v>1075</v>
      </c>
      <c r="F323" s="16">
        <v>120</v>
      </c>
      <c r="G323" s="17" t="s">
        <v>0</v>
      </c>
      <c r="H323" s="18" t="s">
        <v>11</v>
      </c>
      <c r="I323" s="18" t="s">
        <v>13</v>
      </c>
      <c r="J323" s="15"/>
      <c r="K323" s="19" t="s">
        <v>738</v>
      </c>
      <c r="L323" s="20">
        <v>45965</v>
      </c>
    </row>
    <row r="324" spans="1:12" ht="34.5" customHeight="1" x14ac:dyDescent="0.2">
      <c r="A324" s="9" t="s">
        <v>356</v>
      </c>
      <c r="B324" s="10">
        <v>149</v>
      </c>
      <c r="C324" s="30" t="s">
        <v>1108</v>
      </c>
      <c r="D324" s="15" t="s">
        <v>1109</v>
      </c>
      <c r="E324" s="15" t="s">
        <v>1110</v>
      </c>
      <c r="F324" s="16">
        <v>120</v>
      </c>
      <c r="G324" s="17" t="s">
        <v>0</v>
      </c>
      <c r="H324" s="18" t="s">
        <v>11</v>
      </c>
      <c r="I324" s="18" t="s">
        <v>13</v>
      </c>
      <c r="J324" s="15"/>
      <c r="K324" s="19" t="s">
        <v>738</v>
      </c>
      <c r="L324" s="20">
        <v>45982</v>
      </c>
    </row>
    <row r="325" spans="1:12" ht="34.5" customHeight="1" x14ac:dyDescent="0.2">
      <c r="A325" s="9" t="s">
        <v>356</v>
      </c>
      <c r="B325" s="10">
        <v>150</v>
      </c>
      <c r="C325" s="30" t="s">
        <v>1145</v>
      </c>
      <c r="D325" s="15" t="s">
        <v>1146</v>
      </c>
      <c r="E325" s="15" t="s">
        <v>1147</v>
      </c>
      <c r="F325" s="16">
        <v>120</v>
      </c>
      <c r="G325" s="17" t="s">
        <v>0</v>
      </c>
      <c r="H325" s="18" t="s">
        <v>12</v>
      </c>
      <c r="I325" s="18" t="s">
        <v>13</v>
      </c>
      <c r="J325" s="15" t="s">
        <v>714</v>
      </c>
      <c r="K325" s="19"/>
      <c r="L325" s="20">
        <v>45972</v>
      </c>
    </row>
    <row r="326" spans="1:12" ht="34.5" customHeight="1" x14ac:dyDescent="0.2">
      <c r="A326" s="9" t="s">
        <v>356</v>
      </c>
      <c r="B326" s="10">
        <v>151</v>
      </c>
      <c r="C326" s="30" t="s">
        <v>1148</v>
      </c>
      <c r="D326" s="15" t="s">
        <v>1149</v>
      </c>
      <c r="E326" s="15" t="s">
        <v>1150</v>
      </c>
      <c r="F326" s="16">
        <v>150</v>
      </c>
      <c r="G326" s="17" t="s">
        <v>0</v>
      </c>
      <c r="H326" s="18" t="s">
        <v>12</v>
      </c>
      <c r="I326" s="18" t="s">
        <v>13</v>
      </c>
      <c r="J326" s="15" t="s">
        <v>714</v>
      </c>
      <c r="K326" s="19"/>
      <c r="L326" s="20">
        <v>45972</v>
      </c>
    </row>
    <row r="327" spans="1:12" ht="34.5" customHeight="1" x14ac:dyDescent="0.2">
      <c r="A327" s="9" t="s">
        <v>356</v>
      </c>
      <c r="B327" s="10">
        <v>152</v>
      </c>
      <c r="C327" s="30" t="s">
        <v>1151</v>
      </c>
      <c r="D327" s="15" t="s">
        <v>1152</v>
      </c>
      <c r="E327" s="15" t="s">
        <v>1153</v>
      </c>
      <c r="F327" s="16">
        <v>150</v>
      </c>
      <c r="G327" s="17" t="s">
        <v>0</v>
      </c>
      <c r="H327" s="18" t="s">
        <v>12</v>
      </c>
      <c r="I327" s="18" t="s">
        <v>13</v>
      </c>
      <c r="J327" s="15" t="s">
        <v>714</v>
      </c>
      <c r="K327" s="19"/>
      <c r="L327" s="20">
        <v>45972</v>
      </c>
    </row>
    <row r="328" spans="1:12" ht="34.5" customHeight="1" x14ac:dyDescent="0.2">
      <c r="A328" s="9" t="s">
        <v>356</v>
      </c>
      <c r="B328" s="10">
        <v>153</v>
      </c>
      <c r="C328" s="30" t="s">
        <v>1154</v>
      </c>
      <c r="D328" s="15" t="s">
        <v>1155</v>
      </c>
      <c r="E328" s="15" t="s">
        <v>1156</v>
      </c>
      <c r="F328" s="16">
        <v>150</v>
      </c>
      <c r="G328" s="17" t="s">
        <v>3</v>
      </c>
      <c r="H328" s="18" t="s">
        <v>11</v>
      </c>
      <c r="I328" s="18" t="s">
        <v>13</v>
      </c>
      <c r="J328" s="15"/>
      <c r="K328" s="19" t="s">
        <v>738</v>
      </c>
      <c r="L328" s="20">
        <v>46002</v>
      </c>
    </row>
    <row r="329" spans="1:12" ht="34.5" customHeight="1" x14ac:dyDescent="0.2">
      <c r="A329" s="9" t="s">
        <v>356</v>
      </c>
      <c r="B329" s="10">
        <v>154</v>
      </c>
      <c r="C329" s="30" t="s">
        <v>1187</v>
      </c>
      <c r="D329" s="15" t="s">
        <v>1188</v>
      </c>
      <c r="E329" s="15" t="s">
        <v>1189</v>
      </c>
      <c r="F329" s="16">
        <v>360</v>
      </c>
      <c r="G329" s="17" t="s">
        <v>6</v>
      </c>
      <c r="H329" s="18" t="s">
        <v>12</v>
      </c>
      <c r="I329" s="18" t="s">
        <v>13</v>
      </c>
      <c r="J329" s="15" t="s">
        <v>1190</v>
      </c>
      <c r="K329" s="19"/>
      <c r="L329" s="20">
        <v>46002</v>
      </c>
    </row>
    <row r="330" spans="1:12" ht="34.5" customHeight="1" x14ac:dyDescent="0.2">
      <c r="A330" s="9" t="s">
        <v>356</v>
      </c>
      <c r="B330" s="10">
        <v>155</v>
      </c>
      <c r="C330" s="30" t="s">
        <v>1191</v>
      </c>
      <c r="D330" s="15" t="s">
        <v>1214</v>
      </c>
      <c r="E330" s="15" t="s">
        <v>1192</v>
      </c>
      <c r="F330" s="16">
        <v>150</v>
      </c>
      <c r="G330" s="17" t="s">
        <v>3</v>
      </c>
      <c r="H330" s="18" t="s">
        <v>12</v>
      </c>
      <c r="I330" s="18" t="s">
        <v>13</v>
      </c>
      <c r="J330" s="15" t="s">
        <v>714</v>
      </c>
      <c r="K330" s="19"/>
      <c r="L330" s="20">
        <v>46002</v>
      </c>
    </row>
    <row r="331" spans="1:12" ht="34.5" customHeight="1" x14ac:dyDescent="0.2">
      <c r="A331" s="9" t="s">
        <v>356</v>
      </c>
      <c r="B331" s="10">
        <v>156</v>
      </c>
      <c r="C331" s="30" t="s">
        <v>1248</v>
      </c>
      <c r="D331" s="15" t="s">
        <v>1239</v>
      </c>
      <c r="E331" s="15" t="s">
        <v>1249</v>
      </c>
      <c r="F331" s="16">
        <v>360</v>
      </c>
      <c r="G331" s="17" t="s">
        <v>6</v>
      </c>
      <c r="H331" s="18" t="s">
        <v>12</v>
      </c>
      <c r="I331" s="18" t="s">
        <v>13</v>
      </c>
      <c r="J331" s="31" t="s">
        <v>1250</v>
      </c>
      <c r="K331" s="19"/>
      <c r="L331" s="20">
        <v>46027</v>
      </c>
    </row>
    <row r="332" spans="1:12" ht="34.5" customHeight="1" x14ac:dyDescent="0.2">
      <c r="A332" s="9" t="s">
        <v>356</v>
      </c>
      <c r="B332" s="10">
        <v>157</v>
      </c>
      <c r="C332" s="30" t="s">
        <v>1251</v>
      </c>
      <c r="D332" s="15" t="s">
        <v>1252</v>
      </c>
      <c r="E332" s="15" t="s">
        <v>1253</v>
      </c>
      <c r="F332" s="16">
        <v>360</v>
      </c>
      <c r="G332" s="17" t="s">
        <v>6</v>
      </c>
      <c r="H332" s="18" t="s">
        <v>12</v>
      </c>
      <c r="I332" s="18" t="s">
        <v>13</v>
      </c>
      <c r="J332" s="31" t="s">
        <v>1254</v>
      </c>
      <c r="K332" s="19"/>
      <c r="L332" s="20">
        <v>46027</v>
      </c>
    </row>
    <row r="333" spans="1:12" ht="34.5" customHeight="1" x14ac:dyDescent="0.2">
      <c r="A333" s="9" t="s">
        <v>356</v>
      </c>
      <c r="B333" s="10">
        <v>158</v>
      </c>
      <c r="C333" s="35" t="s">
        <v>1255</v>
      </c>
      <c r="D333" s="14" t="s">
        <v>48</v>
      </c>
      <c r="E333" s="23" t="s">
        <v>580</v>
      </c>
      <c r="F333" s="16">
        <v>240</v>
      </c>
      <c r="G333" s="17" t="s">
        <v>6</v>
      </c>
      <c r="H333" s="18" t="s">
        <v>12</v>
      </c>
      <c r="I333" s="18" t="s">
        <v>13</v>
      </c>
      <c r="J333" s="31" t="s">
        <v>1256</v>
      </c>
      <c r="K333" s="19"/>
      <c r="L333" s="20">
        <v>46027</v>
      </c>
    </row>
    <row r="334" spans="1:12" ht="34.5" customHeight="1" x14ac:dyDescent="0.2">
      <c r="A334" s="9" t="s">
        <v>42</v>
      </c>
      <c r="B334" s="10">
        <v>1</v>
      </c>
      <c r="C334" s="30" t="s">
        <v>612</v>
      </c>
      <c r="D334" s="15" t="s">
        <v>55</v>
      </c>
      <c r="E334" s="15" t="s">
        <v>613</v>
      </c>
      <c r="F334" s="16">
        <v>150</v>
      </c>
      <c r="G334" s="17" t="s">
        <v>7</v>
      </c>
      <c r="H334" s="18" t="s">
        <v>9</v>
      </c>
      <c r="I334" s="18" t="s">
        <v>13</v>
      </c>
      <c r="J334" s="15"/>
      <c r="K334" s="19" t="s">
        <v>738</v>
      </c>
      <c r="L334" s="20">
        <v>45849</v>
      </c>
    </row>
    <row r="335" spans="1:12" ht="34.5" customHeight="1" x14ac:dyDescent="0.2">
      <c r="A335" s="9" t="s">
        <v>42</v>
      </c>
      <c r="B335" s="10">
        <v>2</v>
      </c>
      <c r="C335" s="30" t="s">
        <v>614</v>
      </c>
      <c r="D335" s="15" t="s">
        <v>615</v>
      </c>
      <c r="E335" s="15" t="s">
        <v>616</v>
      </c>
      <c r="F335" s="16">
        <v>150</v>
      </c>
      <c r="G335" s="17" t="s">
        <v>7</v>
      </c>
      <c r="H335" s="18" t="s">
        <v>9</v>
      </c>
      <c r="I335" s="18" t="s">
        <v>13</v>
      </c>
      <c r="J335" s="15"/>
      <c r="K335" s="19" t="s">
        <v>738</v>
      </c>
      <c r="L335" s="20">
        <v>45839</v>
      </c>
    </row>
    <row r="336" spans="1:12" ht="34.5" customHeight="1" x14ac:dyDescent="0.2">
      <c r="A336" s="9" t="s">
        <v>42</v>
      </c>
      <c r="B336" s="10">
        <v>3</v>
      </c>
      <c r="C336" s="30" t="s">
        <v>617</v>
      </c>
      <c r="D336" s="15" t="s">
        <v>618</v>
      </c>
      <c r="E336" s="15" t="s">
        <v>708</v>
      </c>
      <c r="F336" s="16">
        <v>210</v>
      </c>
      <c r="G336" s="17" t="s">
        <v>5</v>
      </c>
      <c r="H336" s="18" t="s">
        <v>9</v>
      </c>
      <c r="I336" s="18" t="s">
        <v>13</v>
      </c>
      <c r="J336" s="15"/>
      <c r="K336" s="19" t="s">
        <v>738</v>
      </c>
      <c r="L336" s="20">
        <v>45807</v>
      </c>
    </row>
    <row r="337" spans="1:12" ht="34.5" customHeight="1" x14ac:dyDescent="0.2">
      <c r="A337" s="9" t="s">
        <v>42</v>
      </c>
      <c r="B337" s="10">
        <v>4</v>
      </c>
      <c r="C337" s="30" t="s">
        <v>619</v>
      </c>
      <c r="D337" s="15" t="s">
        <v>58</v>
      </c>
      <c r="E337" s="15" t="s">
        <v>620</v>
      </c>
      <c r="F337" s="16">
        <v>240</v>
      </c>
      <c r="G337" s="17" t="s">
        <v>16</v>
      </c>
      <c r="H337" s="18" t="s">
        <v>9</v>
      </c>
      <c r="I337" s="18" t="s">
        <v>13</v>
      </c>
      <c r="J337" s="15"/>
      <c r="K337" s="19" t="s">
        <v>738</v>
      </c>
      <c r="L337" s="20">
        <v>45839</v>
      </c>
    </row>
    <row r="338" spans="1:12" ht="34.5" customHeight="1" x14ac:dyDescent="0.2">
      <c r="A338" s="9" t="s">
        <v>42</v>
      </c>
      <c r="B338" s="10">
        <v>5</v>
      </c>
      <c r="C338" s="30" t="s">
        <v>621</v>
      </c>
      <c r="D338" s="15" t="s">
        <v>622</v>
      </c>
      <c r="E338" s="15" t="s">
        <v>623</v>
      </c>
      <c r="F338" s="16" t="s">
        <v>624</v>
      </c>
      <c r="G338" s="17" t="s">
        <v>1</v>
      </c>
      <c r="H338" s="18" t="s">
        <v>9</v>
      </c>
      <c r="I338" s="18" t="s">
        <v>13</v>
      </c>
      <c r="J338" s="15"/>
      <c r="K338" s="19" t="s">
        <v>738</v>
      </c>
      <c r="L338" s="20">
        <v>45839</v>
      </c>
    </row>
    <row r="339" spans="1:12" ht="34.5" customHeight="1" x14ac:dyDescent="0.2">
      <c r="A339" s="9" t="s">
        <v>42</v>
      </c>
      <c r="B339" s="10">
        <v>6</v>
      </c>
      <c r="C339" s="30" t="s">
        <v>625</v>
      </c>
      <c r="D339" s="15" t="s">
        <v>626</v>
      </c>
      <c r="E339" s="15" t="s">
        <v>627</v>
      </c>
      <c r="F339" s="16">
        <v>120</v>
      </c>
      <c r="G339" s="17" t="s">
        <v>0</v>
      </c>
      <c r="H339" s="18" t="s">
        <v>9</v>
      </c>
      <c r="I339" s="18" t="s">
        <v>13</v>
      </c>
      <c r="J339" s="15"/>
      <c r="K339" s="19" t="s">
        <v>738</v>
      </c>
      <c r="L339" s="20">
        <v>45831</v>
      </c>
    </row>
    <row r="340" spans="1:12" ht="34.5" customHeight="1" x14ac:dyDescent="0.2">
      <c r="A340" s="9" t="s">
        <v>42</v>
      </c>
      <c r="B340" s="10">
        <v>7</v>
      </c>
      <c r="C340" s="30" t="s">
        <v>628</v>
      </c>
      <c r="D340" s="15" t="s">
        <v>629</v>
      </c>
      <c r="E340" s="15" t="s">
        <v>630</v>
      </c>
      <c r="F340" s="16">
        <v>210</v>
      </c>
      <c r="G340" s="17" t="s">
        <v>631</v>
      </c>
      <c r="H340" s="18" t="s">
        <v>9</v>
      </c>
      <c r="I340" s="18" t="s">
        <v>13</v>
      </c>
      <c r="J340" s="15"/>
      <c r="K340" s="19" t="s">
        <v>738</v>
      </c>
      <c r="L340" s="20">
        <v>45849</v>
      </c>
    </row>
    <row r="341" spans="1:12" ht="34.5" customHeight="1" x14ac:dyDescent="0.2">
      <c r="A341" s="9" t="s">
        <v>42</v>
      </c>
      <c r="B341" s="10">
        <v>8</v>
      </c>
      <c r="C341" s="30" t="s">
        <v>632</v>
      </c>
      <c r="D341" s="15" t="s">
        <v>618</v>
      </c>
      <c r="E341" s="15" t="s">
        <v>709</v>
      </c>
      <c r="F341" s="16">
        <v>120</v>
      </c>
      <c r="G341" s="17" t="s">
        <v>7</v>
      </c>
      <c r="H341" s="18" t="s">
        <v>10</v>
      </c>
      <c r="I341" s="18" t="s">
        <v>13</v>
      </c>
      <c r="J341" s="15"/>
      <c r="K341" s="19" t="s">
        <v>738</v>
      </c>
      <c r="L341" s="20">
        <v>45965</v>
      </c>
    </row>
    <row r="342" spans="1:12" ht="34.5" customHeight="1" x14ac:dyDescent="0.2">
      <c r="A342" s="9" t="s">
        <v>42</v>
      </c>
      <c r="B342" s="10">
        <v>9</v>
      </c>
      <c r="C342" s="30" t="s">
        <v>633</v>
      </c>
      <c r="D342" s="15" t="s">
        <v>634</v>
      </c>
      <c r="E342" s="15" t="s">
        <v>635</v>
      </c>
      <c r="F342" s="16">
        <v>480</v>
      </c>
      <c r="G342" s="17" t="s">
        <v>631</v>
      </c>
      <c r="H342" s="18" t="s">
        <v>11</v>
      </c>
      <c r="I342" s="18" t="s">
        <v>13</v>
      </c>
      <c r="J342" s="15"/>
      <c r="K342" s="19" t="s">
        <v>738</v>
      </c>
      <c r="L342" s="20">
        <v>46002</v>
      </c>
    </row>
    <row r="343" spans="1:12" ht="34.5" customHeight="1" x14ac:dyDescent="0.2">
      <c r="A343" s="11" t="s">
        <v>42</v>
      </c>
      <c r="B343" s="12">
        <v>10</v>
      </c>
      <c r="C343" s="38" t="s">
        <v>636</v>
      </c>
      <c r="D343" s="39" t="s">
        <v>637</v>
      </c>
      <c r="E343" s="39" t="s">
        <v>638</v>
      </c>
      <c r="F343" s="26">
        <v>180</v>
      </c>
      <c r="G343" s="27" t="s">
        <v>16</v>
      </c>
      <c r="H343" s="28" t="s">
        <v>10</v>
      </c>
      <c r="I343" s="28" t="s">
        <v>13</v>
      </c>
      <c r="J343" s="15" t="s">
        <v>742</v>
      </c>
      <c r="K343" s="29"/>
      <c r="L343" s="20">
        <v>45951</v>
      </c>
    </row>
    <row r="344" spans="1:12" ht="34.5" customHeight="1" x14ac:dyDescent="0.2">
      <c r="A344" s="9" t="s">
        <v>42</v>
      </c>
      <c r="B344" s="10">
        <v>11</v>
      </c>
      <c r="C344" s="30" t="s">
        <v>639</v>
      </c>
      <c r="D344" s="15" t="s">
        <v>640</v>
      </c>
      <c r="E344" s="15" t="s">
        <v>641</v>
      </c>
      <c r="F344" s="16" t="s">
        <v>80</v>
      </c>
      <c r="G344" s="17" t="s">
        <v>7</v>
      </c>
      <c r="H344" s="18" t="s">
        <v>10</v>
      </c>
      <c r="I344" s="18" t="s">
        <v>13</v>
      </c>
      <c r="J344" s="15"/>
      <c r="K344" s="19" t="s">
        <v>738</v>
      </c>
      <c r="L344" s="20">
        <v>45901</v>
      </c>
    </row>
    <row r="345" spans="1:12" ht="34.5" customHeight="1" x14ac:dyDescent="0.2">
      <c r="A345" s="9" t="s">
        <v>42</v>
      </c>
      <c r="B345" s="10">
        <v>12</v>
      </c>
      <c r="C345" s="30" t="s">
        <v>642</v>
      </c>
      <c r="D345" s="15" t="s">
        <v>43</v>
      </c>
      <c r="E345" s="15" t="s">
        <v>643</v>
      </c>
      <c r="F345" s="16" t="s">
        <v>56</v>
      </c>
      <c r="G345" s="17" t="s">
        <v>5</v>
      </c>
      <c r="H345" s="18" t="s">
        <v>9</v>
      </c>
      <c r="I345" s="18" t="s">
        <v>13</v>
      </c>
      <c r="J345" s="15"/>
      <c r="K345" s="19" t="s">
        <v>738</v>
      </c>
      <c r="L345" s="20">
        <v>45807</v>
      </c>
    </row>
    <row r="346" spans="1:12" ht="34.5" customHeight="1" x14ac:dyDescent="0.2">
      <c r="A346" s="9" t="s">
        <v>42</v>
      </c>
      <c r="B346" s="10">
        <v>13</v>
      </c>
      <c r="C346" s="30" t="s">
        <v>644</v>
      </c>
      <c r="D346" s="15" t="s">
        <v>43</v>
      </c>
      <c r="E346" s="15" t="s">
        <v>44</v>
      </c>
      <c r="F346" s="16" t="s">
        <v>645</v>
      </c>
      <c r="G346" s="17" t="s">
        <v>16</v>
      </c>
      <c r="H346" s="18" t="s">
        <v>9</v>
      </c>
      <c r="I346" s="18" t="s">
        <v>13</v>
      </c>
      <c r="J346" s="15"/>
      <c r="K346" s="19" t="s">
        <v>738</v>
      </c>
      <c r="L346" s="20">
        <v>45849</v>
      </c>
    </row>
    <row r="347" spans="1:12" ht="34.5" customHeight="1" x14ac:dyDescent="0.2">
      <c r="A347" s="9" t="s">
        <v>42</v>
      </c>
      <c r="B347" s="10">
        <v>14</v>
      </c>
      <c r="C347" s="30" t="s">
        <v>646</v>
      </c>
      <c r="D347" s="15" t="s">
        <v>43</v>
      </c>
      <c r="E347" s="15" t="s">
        <v>44</v>
      </c>
      <c r="F347" s="16" t="s">
        <v>647</v>
      </c>
      <c r="G347" s="17" t="s">
        <v>5</v>
      </c>
      <c r="H347" s="18" t="s">
        <v>10</v>
      </c>
      <c r="I347" s="18" t="s">
        <v>14</v>
      </c>
      <c r="J347" s="15"/>
      <c r="K347" s="19" t="s">
        <v>738</v>
      </c>
      <c r="L347" s="20">
        <v>45965</v>
      </c>
    </row>
    <row r="348" spans="1:12" ht="34.5" customHeight="1" x14ac:dyDescent="0.2">
      <c r="A348" s="9" t="s">
        <v>42</v>
      </c>
      <c r="B348" s="10">
        <v>15</v>
      </c>
      <c r="C348" s="30" t="s">
        <v>648</v>
      </c>
      <c r="D348" s="15" t="s">
        <v>43</v>
      </c>
      <c r="E348" s="15" t="s">
        <v>649</v>
      </c>
      <c r="F348" s="16" t="s">
        <v>56</v>
      </c>
      <c r="G348" s="17" t="s">
        <v>1</v>
      </c>
      <c r="H348" s="18" t="s">
        <v>10</v>
      </c>
      <c r="I348" s="18" t="s">
        <v>13</v>
      </c>
      <c r="J348" s="15"/>
      <c r="K348" s="19" t="s">
        <v>738</v>
      </c>
      <c r="L348" s="20">
        <v>45965</v>
      </c>
    </row>
    <row r="349" spans="1:12" ht="34.5" customHeight="1" x14ac:dyDescent="0.2">
      <c r="A349" s="9" t="s">
        <v>42</v>
      </c>
      <c r="B349" s="10">
        <v>16</v>
      </c>
      <c r="C349" s="30" t="s">
        <v>650</v>
      </c>
      <c r="D349" s="15" t="s">
        <v>651</v>
      </c>
      <c r="E349" s="15" t="s">
        <v>652</v>
      </c>
      <c r="F349" s="16" t="s">
        <v>653</v>
      </c>
      <c r="G349" s="17" t="s">
        <v>654</v>
      </c>
      <c r="H349" s="18" t="s">
        <v>655</v>
      </c>
      <c r="I349" s="18" t="s">
        <v>656</v>
      </c>
      <c r="J349" s="15"/>
      <c r="K349" s="19" t="s">
        <v>738</v>
      </c>
      <c r="L349" s="20">
        <v>45901</v>
      </c>
    </row>
    <row r="350" spans="1:12" ht="34.5" customHeight="1" x14ac:dyDescent="0.2">
      <c r="A350" s="9" t="s">
        <v>42</v>
      </c>
      <c r="B350" s="10">
        <v>17</v>
      </c>
      <c r="C350" s="30" t="s">
        <v>657</v>
      </c>
      <c r="D350" s="15" t="s">
        <v>658</v>
      </c>
      <c r="E350" s="15" t="s">
        <v>659</v>
      </c>
      <c r="F350" s="16" t="s">
        <v>660</v>
      </c>
      <c r="G350" s="17" t="s">
        <v>661</v>
      </c>
      <c r="H350" s="18" t="s">
        <v>11</v>
      </c>
      <c r="I350" s="18" t="s">
        <v>656</v>
      </c>
      <c r="J350" s="15" t="s">
        <v>941</v>
      </c>
      <c r="K350" s="19"/>
      <c r="L350" s="20">
        <v>45931</v>
      </c>
    </row>
    <row r="351" spans="1:12" ht="34.5" customHeight="1" x14ac:dyDescent="0.2">
      <c r="A351" s="9" t="s">
        <v>42</v>
      </c>
      <c r="B351" s="10">
        <v>18</v>
      </c>
      <c r="C351" s="30" t="s">
        <v>1076</v>
      </c>
      <c r="D351" s="15" t="s">
        <v>662</v>
      </c>
      <c r="E351" s="15" t="s">
        <v>1077</v>
      </c>
      <c r="F351" s="16" t="s">
        <v>663</v>
      </c>
      <c r="G351" s="17" t="s">
        <v>661</v>
      </c>
      <c r="H351" s="18" t="s">
        <v>664</v>
      </c>
      <c r="I351" s="18" t="s">
        <v>656</v>
      </c>
      <c r="J351" s="15"/>
      <c r="K351" s="19" t="s">
        <v>738</v>
      </c>
      <c r="L351" s="20">
        <v>45860</v>
      </c>
    </row>
    <row r="352" spans="1:12" ht="34.5" customHeight="1" x14ac:dyDescent="0.2">
      <c r="A352" s="11" t="s">
        <v>42</v>
      </c>
      <c r="B352" s="12">
        <v>19</v>
      </c>
      <c r="C352" s="38" t="s">
        <v>665</v>
      </c>
      <c r="D352" s="39" t="s">
        <v>666</v>
      </c>
      <c r="E352" s="39" t="s">
        <v>667</v>
      </c>
      <c r="F352" s="26" t="s">
        <v>653</v>
      </c>
      <c r="G352" s="27" t="s">
        <v>654</v>
      </c>
      <c r="H352" s="28" t="s">
        <v>11</v>
      </c>
      <c r="I352" s="28" t="s">
        <v>656</v>
      </c>
      <c r="J352" s="15" t="s">
        <v>742</v>
      </c>
      <c r="K352" s="29"/>
      <c r="L352" s="20">
        <v>45951</v>
      </c>
    </row>
    <row r="353" spans="1:12" ht="34.5" customHeight="1" x14ac:dyDescent="0.2">
      <c r="A353" s="9" t="s">
        <v>42</v>
      </c>
      <c r="B353" s="10">
        <v>20</v>
      </c>
      <c r="C353" s="30" t="s">
        <v>668</v>
      </c>
      <c r="D353" s="15" t="s">
        <v>669</v>
      </c>
      <c r="E353" s="15" t="s">
        <v>670</v>
      </c>
      <c r="F353" s="16" t="s">
        <v>663</v>
      </c>
      <c r="G353" s="17" t="s">
        <v>661</v>
      </c>
      <c r="H353" s="18" t="s">
        <v>664</v>
      </c>
      <c r="I353" s="18" t="s">
        <v>656</v>
      </c>
      <c r="J353" s="15"/>
      <c r="K353" s="19" t="s">
        <v>738</v>
      </c>
      <c r="L353" s="20">
        <v>45798</v>
      </c>
    </row>
    <row r="354" spans="1:12" ht="34.5" customHeight="1" x14ac:dyDescent="0.2">
      <c r="A354" s="9" t="s">
        <v>42</v>
      </c>
      <c r="B354" s="10">
        <v>21</v>
      </c>
      <c r="C354" s="30" t="s">
        <v>671</v>
      </c>
      <c r="D354" s="15" t="s">
        <v>658</v>
      </c>
      <c r="E354" s="15" t="s">
        <v>672</v>
      </c>
      <c r="F354" s="16" t="s">
        <v>673</v>
      </c>
      <c r="G354" s="17" t="s">
        <v>661</v>
      </c>
      <c r="H354" s="18" t="s">
        <v>11</v>
      </c>
      <c r="I354" s="18" t="s">
        <v>656</v>
      </c>
      <c r="J354" s="15"/>
      <c r="K354" s="19" t="s">
        <v>738</v>
      </c>
      <c r="L354" s="20">
        <v>45972</v>
      </c>
    </row>
    <row r="355" spans="1:12" ht="34.5" customHeight="1" x14ac:dyDescent="0.2">
      <c r="A355" s="9" t="s">
        <v>42</v>
      </c>
      <c r="B355" s="10">
        <v>22</v>
      </c>
      <c r="C355" s="30" t="s">
        <v>674</v>
      </c>
      <c r="D355" s="15" t="s">
        <v>658</v>
      </c>
      <c r="E355" s="15" t="s">
        <v>675</v>
      </c>
      <c r="F355" s="16" t="s">
        <v>673</v>
      </c>
      <c r="G355" s="17" t="s">
        <v>654</v>
      </c>
      <c r="H355" s="18" t="s">
        <v>11</v>
      </c>
      <c r="I355" s="18" t="s">
        <v>656</v>
      </c>
      <c r="J355" s="15"/>
      <c r="K355" s="19" t="s">
        <v>738</v>
      </c>
      <c r="L355" s="20">
        <v>45972</v>
      </c>
    </row>
    <row r="356" spans="1:12" ht="34.5" customHeight="1" x14ac:dyDescent="0.2">
      <c r="A356" s="9" t="s">
        <v>42</v>
      </c>
      <c r="B356" s="10">
        <v>23</v>
      </c>
      <c r="C356" s="30" t="s">
        <v>676</v>
      </c>
      <c r="D356" s="15" t="s">
        <v>658</v>
      </c>
      <c r="E356" s="15" t="s">
        <v>864</v>
      </c>
      <c r="F356" s="16">
        <v>180</v>
      </c>
      <c r="G356" s="17" t="s">
        <v>661</v>
      </c>
      <c r="H356" s="18" t="s">
        <v>10</v>
      </c>
      <c r="I356" s="18" t="s">
        <v>656</v>
      </c>
      <c r="J356" s="15"/>
      <c r="K356" s="19" t="s">
        <v>738</v>
      </c>
      <c r="L356" s="20">
        <v>45922</v>
      </c>
    </row>
    <row r="357" spans="1:12" ht="34.5" customHeight="1" x14ac:dyDescent="0.2">
      <c r="A357" s="9" t="s">
        <v>42</v>
      </c>
      <c r="B357" s="10">
        <v>24</v>
      </c>
      <c r="C357" s="30" t="s">
        <v>678</v>
      </c>
      <c r="D357" s="15" t="s">
        <v>658</v>
      </c>
      <c r="E357" s="15" t="s">
        <v>679</v>
      </c>
      <c r="F357" s="16" t="s">
        <v>677</v>
      </c>
      <c r="G357" s="17" t="s">
        <v>680</v>
      </c>
      <c r="H357" s="18" t="s">
        <v>664</v>
      </c>
      <c r="I357" s="18" t="s">
        <v>656</v>
      </c>
      <c r="J357" s="15"/>
      <c r="K357" s="19" t="s">
        <v>738</v>
      </c>
      <c r="L357" s="20">
        <v>45839</v>
      </c>
    </row>
    <row r="358" spans="1:12" ht="34.5" customHeight="1" x14ac:dyDescent="0.2">
      <c r="A358" s="9" t="s">
        <v>42</v>
      </c>
      <c r="B358" s="10">
        <v>25</v>
      </c>
      <c r="C358" s="30" t="s">
        <v>681</v>
      </c>
      <c r="D358" s="15" t="s">
        <v>658</v>
      </c>
      <c r="E358" s="15" t="s">
        <v>682</v>
      </c>
      <c r="F358" s="16" t="s">
        <v>677</v>
      </c>
      <c r="G358" s="17" t="s">
        <v>253</v>
      </c>
      <c r="H358" s="18" t="s">
        <v>664</v>
      </c>
      <c r="I358" s="18" t="s">
        <v>656</v>
      </c>
      <c r="J358" s="15"/>
      <c r="K358" s="19" t="s">
        <v>738</v>
      </c>
      <c r="L358" s="20">
        <v>45831</v>
      </c>
    </row>
    <row r="359" spans="1:12" ht="34.5" customHeight="1" x14ac:dyDescent="0.2">
      <c r="A359" s="9" t="s">
        <v>42</v>
      </c>
      <c r="B359" s="10">
        <v>26</v>
      </c>
      <c r="C359" s="30" t="s">
        <v>1165</v>
      </c>
      <c r="D359" s="15" t="s">
        <v>626</v>
      </c>
      <c r="E359" s="15" t="s">
        <v>1166</v>
      </c>
      <c r="F359" s="16">
        <v>240</v>
      </c>
      <c r="G359" s="17" t="s">
        <v>5</v>
      </c>
      <c r="H359" s="21" t="s">
        <v>12</v>
      </c>
      <c r="I359" s="18" t="s">
        <v>13</v>
      </c>
      <c r="J359" s="15" t="s">
        <v>943</v>
      </c>
      <c r="K359" s="19"/>
      <c r="L359" s="20">
        <v>46027</v>
      </c>
    </row>
    <row r="360" spans="1:12" ht="34.5" customHeight="1" x14ac:dyDescent="0.2">
      <c r="A360" s="9" t="s">
        <v>46</v>
      </c>
      <c r="B360" s="10">
        <v>1</v>
      </c>
      <c r="C360" s="30" t="s">
        <v>683</v>
      </c>
      <c r="D360" s="15" t="s">
        <v>684</v>
      </c>
      <c r="E360" s="15" t="s">
        <v>685</v>
      </c>
      <c r="F360" s="16" t="s">
        <v>686</v>
      </c>
      <c r="G360" s="17" t="s">
        <v>687</v>
      </c>
      <c r="H360" s="18" t="s">
        <v>664</v>
      </c>
      <c r="I360" s="18" t="s">
        <v>688</v>
      </c>
      <c r="J360" s="15"/>
      <c r="K360" s="19" t="s">
        <v>738</v>
      </c>
      <c r="L360" s="20">
        <v>45839</v>
      </c>
    </row>
    <row r="361" spans="1:12" ht="34.5" customHeight="1" x14ac:dyDescent="0.2">
      <c r="A361" s="9" t="s">
        <v>46</v>
      </c>
      <c r="B361" s="10">
        <v>2</v>
      </c>
      <c r="C361" s="30" t="s">
        <v>689</v>
      </c>
      <c r="D361" s="15" t="s">
        <v>45</v>
      </c>
      <c r="E361" s="15" t="s">
        <v>685</v>
      </c>
      <c r="F361" s="16" t="s">
        <v>686</v>
      </c>
      <c r="G361" s="17" t="s">
        <v>687</v>
      </c>
      <c r="H361" s="18" t="s">
        <v>664</v>
      </c>
      <c r="I361" s="18" t="s">
        <v>13</v>
      </c>
      <c r="J361" s="15"/>
      <c r="K361" s="19" t="s">
        <v>738</v>
      </c>
      <c r="L361" s="20">
        <v>45849</v>
      </c>
    </row>
    <row r="362" spans="1:12" ht="34.5" customHeight="1" x14ac:dyDescent="0.2">
      <c r="A362" s="9" t="s">
        <v>46</v>
      </c>
      <c r="B362" s="10">
        <v>3</v>
      </c>
      <c r="C362" s="30" t="s">
        <v>690</v>
      </c>
      <c r="D362" s="15" t="s">
        <v>45</v>
      </c>
      <c r="E362" s="15" t="s">
        <v>685</v>
      </c>
      <c r="F362" s="16" t="s">
        <v>743</v>
      </c>
      <c r="G362" s="17" t="s">
        <v>687</v>
      </c>
      <c r="H362" s="18" t="s">
        <v>10</v>
      </c>
      <c r="I362" s="18" t="s">
        <v>688</v>
      </c>
      <c r="J362" s="15"/>
      <c r="K362" s="19" t="s">
        <v>738</v>
      </c>
      <c r="L362" s="20">
        <v>45951</v>
      </c>
    </row>
    <row r="363" spans="1:12" ht="34.5" customHeight="1" x14ac:dyDescent="0.2">
      <c r="A363" s="9" t="s">
        <v>46</v>
      </c>
      <c r="B363" s="10">
        <v>4</v>
      </c>
      <c r="C363" s="30" t="s">
        <v>691</v>
      </c>
      <c r="D363" s="15" t="s">
        <v>692</v>
      </c>
      <c r="E363" s="15" t="s">
        <v>693</v>
      </c>
      <c r="F363" s="16" t="s">
        <v>686</v>
      </c>
      <c r="G363" s="17" t="s">
        <v>687</v>
      </c>
      <c r="H363" s="18" t="s">
        <v>9</v>
      </c>
      <c r="I363" s="18" t="s">
        <v>688</v>
      </c>
      <c r="J363" s="15"/>
      <c r="K363" s="19" t="s">
        <v>738</v>
      </c>
      <c r="L363" s="20">
        <v>45860</v>
      </c>
    </row>
    <row r="364" spans="1:12" ht="34.5" customHeight="1" x14ac:dyDescent="0.2">
      <c r="A364" s="9" t="s">
        <v>46</v>
      </c>
      <c r="B364" s="10">
        <v>5</v>
      </c>
      <c r="C364" s="30" t="s">
        <v>1078</v>
      </c>
      <c r="D364" s="15" t="s">
        <v>692</v>
      </c>
      <c r="E364" s="15" t="s">
        <v>693</v>
      </c>
      <c r="F364" s="16" t="s">
        <v>694</v>
      </c>
      <c r="G364" s="17" t="s">
        <v>687</v>
      </c>
      <c r="H364" s="18" t="s">
        <v>9</v>
      </c>
      <c r="I364" s="18" t="s">
        <v>688</v>
      </c>
      <c r="J364" s="15"/>
      <c r="K364" s="19" t="s">
        <v>738</v>
      </c>
      <c r="L364" s="20">
        <v>45870</v>
      </c>
    </row>
    <row r="365" spans="1:12" ht="34.5" customHeight="1" x14ac:dyDescent="0.2">
      <c r="A365" s="9" t="s">
        <v>46</v>
      </c>
      <c r="B365" s="10">
        <v>6</v>
      </c>
      <c r="C365" s="30" t="s">
        <v>695</v>
      </c>
      <c r="D365" s="15" t="s">
        <v>692</v>
      </c>
      <c r="E365" s="15" t="s">
        <v>685</v>
      </c>
      <c r="F365" s="16" t="s">
        <v>686</v>
      </c>
      <c r="G365" s="17" t="s">
        <v>1</v>
      </c>
      <c r="H365" s="18" t="s">
        <v>9</v>
      </c>
      <c r="I365" s="18" t="s">
        <v>688</v>
      </c>
      <c r="J365" s="15"/>
      <c r="K365" s="19" t="s">
        <v>738</v>
      </c>
      <c r="L365" s="20">
        <v>45870</v>
      </c>
    </row>
    <row r="366" spans="1:12" ht="34.5" customHeight="1" x14ac:dyDescent="0.2">
      <c r="A366" s="9" t="s">
        <v>46</v>
      </c>
      <c r="B366" s="10">
        <v>7</v>
      </c>
      <c r="C366" s="30" t="s">
        <v>696</v>
      </c>
      <c r="D366" s="15" t="s">
        <v>692</v>
      </c>
      <c r="E366" s="15" t="s">
        <v>685</v>
      </c>
      <c r="F366" s="16" t="s">
        <v>686</v>
      </c>
      <c r="G366" s="17" t="s">
        <v>1</v>
      </c>
      <c r="H366" s="18" t="s">
        <v>9</v>
      </c>
      <c r="I366" s="18" t="s">
        <v>688</v>
      </c>
      <c r="J366" s="15"/>
      <c r="K366" s="19" t="s">
        <v>738</v>
      </c>
      <c r="L366" s="20">
        <v>45860</v>
      </c>
    </row>
    <row r="367" spans="1:12" ht="34.5" customHeight="1" x14ac:dyDescent="0.2">
      <c r="A367" s="9" t="s">
        <v>46</v>
      </c>
      <c r="B367" s="10">
        <v>8</v>
      </c>
      <c r="C367" s="30" t="s">
        <v>697</v>
      </c>
      <c r="D367" s="15" t="s">
        <v>692</v>
      </c>
      <c r="E367" s="15" t="s">
        <v>685</v>
      </c>
      <c r="F367" s="16" t="s">
        <v>677</v>
      </c>
      <c r="G367" s="17" t="s">
        <v>687</v>
      </c>
      <c r="H367" s="18" t="s">
        <v>655</v>
      </c>
      <c r="I367" s="18" t="s">
        <v>688</v>
      </c>
      <c r="J367" s="15"/>
      <c r="K367" s="19" t="s">
        <v>738</v>
      </c>
      <c r="L367" s="20">
        <v>45870</v>
      </c>
    </row>
    <row r="368" spans="1:12" ht="34.5" customHeight="1" x14ac:dyDescent="0.2">
      <c r="A368" s="9" t="s">
        <v>46</v>
      </c>
      <c r="B368" s="10">
        <v>9</v>
      </c>
      <c r="C368" s="30" t="s">
        <v>698</v>
      </c>
      <c r="D368" s="15" t="s">
        <v>692</v>
      </c>
      <c r="E368" s="15" t="s">
        <v>685</v>
      </c>
      <c r="F368" s="16" t="s">
        <v>660</v>
      </c>
      <c r="G368" s="17" t="s">
        <v>687</v>
      </c>
      <c r="H368" s="18" t="s">
        <v>655</v>
      </c>
      <c r="I368" s="18" t="s">
        <v>688</v>
      </c>
      <c r="J368" s="15"/>
      <c r="K368" s="19" t="s">
        <v>1079</v>
      </c>
      <c r="L368" s="20">
        <v>45951</v>
      </c>
    </row>
    <row r="369" spans="1:12" ht="34.5" customHeight="1" x14ac:dyDescent="0.2">
      <c r="A369" s="11" t="s">
        <v>46</v>
      </c>
      <c r="B369" s="12">
        <v>10</v>
      </c>
      <c r="C369" s="38" t="s">
        <v>699</v>
      </c>
      <c r="D369" s="39" t="s">
        <v>692</v>
      </c>
      <c r="E369" s="39" t="s">
        <v>700</v>
      </c>
      <c r="F369" s="26" t="s">
        <v>653</v>
      </c>
      <c r="G369" s="27" t="s">
        <v>0</v>
      </c>
      <c r="H369" s="28" t="s">
        <v>9</v>
      </c>
      <c r="I369" s="28" t="s">
        <v>13</v>
      </c>
      <c r="J369" s="15" t="s">
        <v>742</v>
      </c>
      <c r="K369" s="29"/>
      <c r="L369" s="20">
        <v>45839</v>
      </c>
    </row>
    <row r="370" spans="1:12" ht="34.5" customHeight="1" x14ac:dyDescent="0.2">
      <c r="A370" s="9" t="s">
        <v>46</v>
      </c>
      <c r="B370" s="10">
        <v>11</v>
      </c>
      <c r="C370" s="30" t="s">
        <v>1080</v>
      </c>
      <c r="D370" s="14" t="s">
        <v>49</v>
      </c>
      <c r="E370" s="15" t="s">
        <v>1081</v>
      </c>
      <c r="F370" s="16">
        <v>180</v>
      </c>
      <c r="G370" s="17" t="s">
        <v>16</v>
      </c>
      <c r="H370" s="18" t="s">
        <v>10</v>
      </c>
      <c r="I370" s="18" t="s">
        <v>13</v>
      </c>
      <c r="J370" s="15"/>
      <c r="K370" s="19" t="s">
        <v>738</v>
      </c>
      <c r="L370" s="20">
        <v>45931</v>
      </c>
    </row>
    <row r="371" spans="1:12" ht="34.5" customHeight="1" x14ac:dyDescent="0.2">
      <c r="A371" s="11" t="s">
        <v>46</v>
      </c>
      <c r="B371" s="12">
        <v>12</v>
      </c>
      <c r="C371" s="38" t="s">
        <v>701</v>
      </c>
      <c r="D371" s="39" t="s">
        <v>49</v>
      </c>
      <c r="E371" s="39" t="s">
        <v>702</v>
      </c>
      <c r="F371" s="26">
        <v>180</v>
      </c>
      <c r="G371" s="27" t="s">
        <v>1</v>
      </c>
      <c r="H371" s="28" t="s">
        <v>10</v>
      </c>
      <c r="I371" s="28" t="s">
        <v>13</v>
      </c>
      <c r="J371" s="15" t="s">
        <v>742</v>
      </c>
      <c r="K371" s="29"/>
      <c r="L371" s="20">
        <v>45901</v>
      </c>
    </row>
    <row r="372" spans="1:12" ht="34.5" customHeight="1" x14ac:dyDescent="0.2">
      <c r="A372" s="9" t="s">
        <v>46</v>
      </c>
      <c r="B372" s="10">
        <v>13</v>
      </c>
      <c r="C372" s="40" t="s">
        <v>1082</v>
      </c>
      <c r="D372" s="31" t="s">
        <v>918</v>
      </c>
      <c r="E372" s="31" t="s">
        <v>919</v>
      </c>
      <c r="F372" s="16">
        <v>150</v>
      </c>
      <c r="G372" s="17" t="s">
        <v>631</v>
      </c>
      <c r="H372" s="18" t="s">
        <v>10</v>
      </c>
      <c r="I372" s="18" t="s">
        <v>13</v>
      </c>
      <c r="J372" s="15"/>
      <c r="K372" s="19" t="s">
        <v>738</v>
      </c>
      <c r="L372" s="20">
        <v>45965</v>
      </c>
    </row>
    <row r="373" spans="1:12" ht="34.5" customHeight="1" x14ac:dyDescent="0.2">
      <c r="A373" s="9" t="s">
        <v>46</v>
      </c>
      <c r="B373" s="10">
        <v>14</v>
      </c>
      <c r="C373" s="40" t="s">
        <v>920</v>
      </c>
      <c r="D373" s="31" t="s">
        <v>921</v>
      </c>
      <c r="E373" s="31" t="s">
        <v>922</v>
      </c>
      <c r="F373" s="16">
        <v>150</v>
      </c>
      <c r="G373" s="17" t="s">
        <v>631</v>
      </c>
      <c r="H373" s="18" t="s">
        <v>10</v>
      </c>
      <c r="I373" s="18" t="s">
        <v>13</v>
      </c>
      <c r="J373" s="15"/>
      <c r="K373" s="19" t="s">
        <v>738</v>
      </c>
      <c r="L373" s="20">
        <v>45965</v>
      </c>
    </row>
    <row r="374" spans="1:12" ht="34.5" customHeight="1" x14ac:dyDescent="0.2">
      <c r="A374" s="11" t="s">
        <v>46</v>
      </c>
      <c r="B374" s="12">
        <v>15</v>
      </c>
      <c r="C374" s="38" t="s">
        <v>703</v>
      </c>
      <c r="D374" s="39" t="s">
        <v>704</v>
      </c>
      <c r="E374" s="39" t="s">
        <v>705</v>
      </c>
      <c r="F374" s="26">
        <v>150</v>
      </c>
      <c r="G374" s="27" t="s">
        <v>631</v>
      </c>
      <c r="H374" s="28" t="s">
        <v>10</v>
      </c>
      <c r="I374" s="28" t="s">
        <v>13</v>
      </c>
      <c r="J374" s="15" t="s">
        <v>742</v>
      </c>
      <c r="K374" s="29"/>
      <c r="L374" s="20">
        <v>45901</v>
      </c>
    </row>
    <row r="375" spans="1:12" ht="34.5" customHeight="1" x14ac:dyDescent="0.2">
      <c r="A375" s="9" t="s">
        <v>46</v>
      </c>
      <c r="B375" s="10">
        <v>16</v>
      </c>
      <c r="C375" s="40" t="s">
        <v>923</v>
      </c>
      <c r="D375" s="31" t="s">
        <v>924</v>
      </c>
      <c r="E375" s="31" t="s">
        <v>925</v>
      </c>
      <c r="F375" s="16">
        <v>150</v>
      </c>
      <c r="G375" s="17" t="s">
        <v>631</v>
      </c>
      <c r="H375" s="18" t="s">
        <v>32</v>
      </c>
      <c r="I375" s="18" t="s">
        <v>13</v>
      </c>
      <c r="J375" s="15"/>
      <c r="K375" s="19" t="s">
        <v>738</v>
      </c>
      <c r="L375" s="20">
        <v>45965</v>
      </c>
    </row>
    <row r="376" spans="1:12" ht="34.5" customHeight="1" x14ac:dyDescent="0.2">
      <c r="A376" s="9" t="s">
        <v>46</v>
      </c>
      <c r="B376" s="10">
        <v>17</v>
      </c>
      <c r="C376" s="30" t="s">
        <v>1083</v>
      </c>
      <c r="D376" s="15" t="s">
        <v>1084</v>
      </c>
      <c r="E376" s="15" t="s">
        <v>1085</v>
      </c>
      <c r="F376" s="16">
        <v>210</v>
      </c>
      <c r="G376" s="17" t="s">
        <v>1086</v>
      </c>
      <c r="H376" s="18" t="s">
        <v>9</v>
      </c>
      <c r="I376" s="18" t="s">
        <v>13</v>
      </c>
      <c r="J376" s="15"/>
      <c r="K376" s="19" t="s">
        <v>738</v>
      </c>
      <c r="L376" s="20">
        <v>45798</v>
      </c>
    </row>
    <row r="377" spans="1:12" ht="34.5" customHeight="1" x14ac:dyDescent="0.2">
      <c r="A377" s="9" t="s">
        <v>46</v>
      </c>
      <c r="B377" s="10">
        <v>18</v>
      </c>
      <c r="C377" s="30" t="s">
        <v>1087</v>
      </c>
      <c r="D377" s="15" t="s">
        <v>1088</v>
      </c>
      <c r="E377" s="15" t="s">
        <v>1089</v>
      </c>
      <c r="F377" s="16">
        <v>270</v>
      </c>
      <c r="G377" s="17" t="s">
        <v>725</v>
      </c>
      <c r="H377" s="18" t="s">
        <v>9</v>
      </c>
      <c r="I377" s="18" t="s">
        <v>13</v>
      </c>
      <c r="J377" s="15"/>
      <c r="K377" s="19" t="s">
        <v>738</v>
      </c>
      <c r="L377" s="20">
        <v>45798</v>
      </c>
    </row>
    <row r="378" spans="1:12" ht="34.5" customHeight="1" x14ac:dyDescent="0.2">
      <c r="A378" s="9" t="s">
        <v>46</v>
      </c>
      <c r="B378" s="10">
        <v>19</v>
      </c>
      <c r="C378" s="30" t="s">
        <v>1090</v>
      </c>
      <c r="D378" s="15" t="s">
        <v>1084</v>
      </c>
      <c r="E378" s="15" t="s">
        <v>1091</v>
      </c>
      <c r="F378" s="16">
        <v>240</v>
      </c>
      <c r="G378" s="17" t="s">
        <v>1086</v>
      </c>
      <c r="H378" s="18" t="s">
        <v>9</v>
      </c>
      <c r="I378" s="18" t="s">
        <v>13</v>
      </c>
      <c r="J378" s="15"/>
      <c r="K378" s="19" t="s">
        <v>738</v>
      </c>
      <c r="L378" s="20">
        <v>45798</v>
      </c>
    </row>
    <row r="379" spans="1:12" ht="34.5" customHeight="1" x14ac:dyDescent="0.2">
      <c r="A379" s="9" t="s">
        <v>46</v>
      </c>
      <c r="B379" s="10">
        <v>20</v>
      </c>
      <c r="C379" s="30" t="s">
        <v>843</v>
      </c>
      <c r="D379" s="15" t="s">
        <v>744</v>
      </c>
      <c r="E379" s="15" t="s">
        <v>745</v>
      </c>
      <c r="F379" s="16">
        <v>240</v>
      </c>
      <c r="G379" s="17" t="s">
        <v>5</v>
      </c>
      <c r="H379" s="18" t="s">
        <v>9</v>
      </c>
      <c r="I379" s="18" t="s">
        <v>13</v>
      </c>
      <c r="J379" s="15"/>
      <c r="K379" s="19" t="s">
        <v>738</v>
      </c>
      <c r="L379" s="20">
        <v>45860</v>
      </c>
    </row>
    <row r="380" spans="1:12" ht="34.5" customHeight="1" x14ac:dyDescent="0.2">
      <c r="A380" s="9" t="s">
        <v>46</v>
      </c>
      <c r="B380" s="10">
        <v>21</v>
      </c>
      <c r="C380" s="30" t="s">
        <v>746</v>
      </c>
      <c r="D380" s="15" t="s">
        <v>54</v>
      </c>
      <c r="E380" s="15" t="s">
        <v>747</v>
      </c>
      <c r="F380" s="16">
        <v>210</v>
      </c>
      <c r="G380" s="17" t="s">
        <v>687</v>
      </c>
      <c r="H380" s="18" t="s">
        <v>748</v>
      </c>
      <c r="I380" s="18" t="s">
        <v>13</v>
      </c>
      <c r="J380" s="15"/>
      <c r="K380" s="19" t="s">
        <v>738</v>
      </c>
      <c r="L380" s="20">
        <v>45807</v>
      </c>
    </row>
    <row r="381" spans="1:12" ht="34.5" customHeight="1" x14ac:dyDescent="0.2">
      <c r="A381" s="9" t="s">
        <v>46</v>
      </c>
      <c r="B381" s="10">
        <v>22</v>
      </c>
      <c r="C381" s="30" t="s">
        <v>1092</v>
      </c>
      <c r="D381" s="15" t="s">
        <v>749</v>
      </c>
      <c r="E381" s="15" t="s">
        <v>750</v>
      </c>
      <c r="F381" s="16">
        <v>240</v>
      </c>
      <c r="G381" s="17" t="s">
        <v>5</v>
      </c>
      <c r="H381" s="18" t="s">
        <v>9</v>
      </c>
      <c r="I381" s="18" t="s">
        <v>13</v>
      </c>
      <c r="J381" s="15"/>
      <c r="K381" s="19" t="s">
        <v>738</v>
      </c>
      <c r="L381" s="20">
        <v>45860</v>
      </c>
    </row>
    <row r="382" spans="1:12" ht="34.5" customHeight="1" x14ac:dyDescent="0.2">
      <c r="A382" s="9" t="s">
        <v>46</v>
      </c>
      <c r="B382" s="10">
        <v>23</v>
      </c>
      <c r="C382" s="30" t="s">
        <v>1093</v>
      </c>
      <c r="D382" s="15" t="s">
        <v>749</v>
      </c>
      <c r="E382" s="15" t="s">
        <v>751</v>
      </c>
      <c r="F382" s="16">
        <v>240</v>
      </c>
      <c r="G382" s="17" t="s">
        <v>1</v>
      </c>
      <c r="H382" s="18" t="s">
        <v>9</v>
      </c>
      <c r="I382" s="18" t="s">
        <v>13</v>
      </c>
      <c r="J382" s="15"/>
      <c r="K382" s="19" t="s">
        <v>738</v>
      </c>
      <c r="L382" s="20">
        <v>45860</v>
      </c>
    </row>
    <row r="383" spans="1:12" ht="34.5" customHeight="1" x14ac:dyDescent="0.2">
      <c r="A383" s="9" t="s">
        <v>46</v>
      </c>
      <c r="B383" s="10">
        <v>24</v>
      </c>
      <c r="C383" s="30" t="s">
        <v>752</v>
      </c>
      <c r="D383" s="15" t="s">
        <v>506</v>
      </c>
      <c r="E383" s="15" t="s">
        <v>750</v>
      </c>
      <c r="F383" s="16">
        <v>240</v>
      </c>
      <c r="G383" s="17" t="s">
        <v>5</v>
      </c>
      <c r="H383" s="18" t="s">
        <v>9</v>
      </c>
      <c r="I383" s="18" t="s">
        <v>13</v>
      </c>
      <c r="J383" s="15"/>
      <c r="K383" s="19" t="s">
        <v>738</v>
      </c>
      <c r="L383" s="20">
        <v>45860</v>
      </c>
    </row>
    <row r="384" spans="1:12" ht="34.5" customHeight="1" x14ac:dyDescent="0.2">
      <c r="A384" s="9" t="s">
        <v>46</v>
      </c>
      <c r="B384" s="10">
        <v>25</v>
      </c>
      <c r="C384" s="30" t="s">
        <v>753</v>
      </c>
      <c r="D384" s="15" t="s">
        <v>506</v>
      </c>
      <c r="E384" s="15" t="s">
        <v>751</v>
      </c>
      <c r="F384" s="16">
        <v>240</v>
      </c>
      <c r="G384" s="17" t="s">
        <v>1</v>
      </c>
      <c r="H384" s="18" t="s">
        <v>9</v>
      </c>
      <c r="I384" s="18" t="s">
        <v>13</v>
      </c>
      <c r="J384" s="15"/>
      <c r="K384" s="19" t="s">
        <v>738</v>
      </c>
      <c r="L384" s="20">
        <v>45860</v>
      </c>
    </row>
    <row r="385" spans="1:12" ht="34.5" customHeight="1" x14ac:dyDescent="0.2">
      <c r="A385" s="9" t="s">
        <v>46</v>
      </c>
      <c r="B385" s="10">
        <v>26</v>
      </c>
      <c r="C385" s="30" t="s">
        <v>1094</v>
      </c>
      <c r="D385" s="15" t="s">
        <v>54</v>
      </c>
      <c r="E385" s="15" t="s">
        <v>754</v>
      </c>
      <c r="F385" s="16">
        <v>210</v>
      </c>
      <c r="G385" s="17" t="s">
        <v>7</v>
      </c>
      <c r="H385" s="18" t="s">
        <v>9</v>
      </c>
      <c r="I385" s="18" t="s">
        <v>13</v>
      </c>
      <c r="J385" s="15"/>
      <c r="K385" s="19" t="s">
        <v>738</v>
      </c>
      <c r="L385" s="20">
        <v>45860</v>
      </c>
    </row>
    <row r="386" spans="1:12" ht="34.5" customHeight="1" x14ac:dyDescent="0.2">
      <c r="A386" s="9" t="s">
        <v>46</v>
      </c>
      <c r="B386" s="10">
        <v>27</v>
      </c>
      <c r="C386" s="30" t="s">
        <v>441</v>
      </c>
      <c r="D386" s="15" t="s">
        <v>442</v>
      </c>
      <c r="E386" s="15" t="s">
        <v>443</v>
      </c>
      <c r="F386" s="16">
        <v>150</v>
      </c>
      <c r="G386" s="17" t="s">
        <v>16</v>
      </c>
      <c r="H386" s="18" t="s">
        <v>9</v>
      </c>
      <c r="I386" s="18" t="s">
        <v>13</v>
      </c>
      <c r="J386" s="15"/>
      <c r="K386" s="19" t="s">
        <v>738</v>
      </c>
      <c r="L386" s="20">
        <v>45849</v>
      </c>
    </row>
    <row r="387" spans="1:12" ht="34.5" customHeight="1" x14ac:dyDescent="0.2">
      <c r="A387" s="9" t="s">
        <v>46</v>
      </c>
      <c r="B387" s="10">
        <v>28</v>
      </c>
      <c r="C387" s="33" t="s">
        <v>461</v>
      </c>
      <c r="D387" s="32" t="s">
        <v>462</v>
      </c>
      <c r="E387" s="15" t="s">
        <v>795</v>
      </c>
      <c r="F387" s="16">
        <v>240</v>
      </c>
      <c r="G387" s="17" t="s">
        <v>16</v>
      </c>
      <c r="H387" s="32" t="s">
        <v>9</v>
      </c>
      <c r="I387" s="32" t="s">
        <v>13</v>
      </c>
      <c r="J387" s="15" t="s">
        <v>813</v>
      </c>
      <c r="K387" s="19" t="s">
        <v>738</v>
      </c>
      <c r="L387" s="20">
        <v>45839</v>
      </c>
    </row>
    <row r="388" spans="1:12" ht="34.5" customHeight="1" x14ac:dyDescent="0.2">
      <c r="A388" s="9" t="s">
        <v>46</v>
      </c>
      <c r="B388" s="10">
        <v>29</v>
      </c>
      <c r="C388" s="41" t="s">
        <v>444</v>
      </c>
      <c r="D388" s="15" t="s">
        <v>445</v>
      </c>
      <c r="E388" s="15" t="s">
        <v>443</v>
      </c>
      <c r="F388" s="16">
        <v>150</v>
      </c>
      <c r="G388" s="17" t="s">
        <v>16</v>
      </c>
      <c r="H388" s="18" t="s">
        <v>10</v>
      </c>
      <c r="I388" s="18" t="s">
        <v>13</v>
      </c>
      <c r="J388" s="15"/>
      <c r="K388" s="19" t="s">
        <v>738</v>
      </c>
      <c r="L388" s="20">
        <v>45931</v>
      </c>
    </row>
    <row r="389" spans="1:12" ht="34.5" customHeight="1" x14ac:dyDescent="0.2">
      <c r="A389" s="9" t="s">
        <v>46</v>
      </c>
      <c r="B389" s="10">
        <v>30</v>
      </c>
      <c r="C389" s="33" t="s">
        <v>446</v>
      </c>
      <c r="D389" s="32" t="s">
        <v>447</v>
      </c>
      <c r="E389" s="33" t="s">
        <v>443</v>
      </c>
      <c r="F389" s="16">
        <v>150</v>
      </c>
      <c r="G389" s="17" t="s">
        <v>16</v>
      </c>
      <c r="H389" s="18" t="s">
        <v>10</v>
      </c>
      <c r="I389" s="32" t="s">
        <v>13</v>
      </c>
      <c r="J389" s="15"/>
      <c r="K389" s="19" t="s">
        <v>738</v>
      </c>
      <c r="L389" s="20">
        <v>45931</v>
      </c>
    </row>
    <row r="390" spans="1:12" ht="34.5" customHeight="1" x14ac:dyDescent="0.2">
      <c r="A390" s="9" t="s">
        <v>46</v>
      </c>
      <c r="B390" s="10">
        <v>31</v>
      </c>
      <c r="C390" s="30" t="s">
        <v>910</v>
      </c>
      <c r="D390" s="15" t="s">
        <v>692</v>
      </c>
      <c r="E390" s="15" t="s">
        <v>700</v>
      </c>
      <c r="F390" s="16" t="s">
        <v>653</v>
      </c>
      <c r="G390" s="17" t="s">
        <v>0</v>
      </c>
      <c r="H390" s="18" t="s">
        <v>10</v>
      </c>
      <c r="I390" s="18" t="s">
        <v>13</v>
      </c>
      <c r="J390" s="15"/>
      <c r="K390" s="19" t="s">
        <v>738</v>
      </c>
      <c r="L390" s="20">
        <v>45965</v>
      </c>
    </row>
    <row r="391" spans="1:12" ht="34.5" customHeight="1" x14ac:dyDescent="0.2">
      <c r="A391" s="9" t="s">
        <v>46</v>
      </c>
      <c r="B391" s="10">
        <v>32</v>
      </c>
      <c r="C391" s="40" t="s">
        <v>926</v>
      </c>
      <c r="D391" s="31" t="s">
        <v>927</v>
      </c>
      <c r="E391" s="31" t="s">
        <v>928</v>
      </c>
      <c r="F391" s="42">
        <v>150</v>
      </c>
      <c r="G391" s="43" t="s">
        <v>631</v>
      </c>
      <c r="H391" s="21" t="s">
        <v>10</v>
      </c>
      <c r="I391" s="21" t="s">
        <v>13</v>
      </c>
      <c r="J391" s="44"/>
      <c r="K391" s="19" t="s">
        <v>738</v>
      </c>
      <c r="L391" s="20">
        <v>45965</v>
      </c>
    </row>
    <row r="392" spans="1:12" ht="34.5" customHeight="1" x14ac:dyDescent="0.2">
      <c r="A392" s="9" t="s">
        <v>46</v>
      </c>
      <c r="B392" s="10">
        <v>33</v>
      </c>
      <c r="C392" s="40" t="s">
        <v>1095</v>
      </c>
      <c r="D392" s="31" t="s">
        <v>929</v>
      </c>
      <c r="E392" s="31" t="s">
        <v>930</v>
      </c>
      <c r="F392" s="42">
        <v>150</v>
      </c>
      <c r="G392" s="43" t="s">
        <v>631</v>
      </c>
      <c r="H392" s="21" t="s">
        <v>32</v>
      </c>
      <c r="I392" s="21" t="s">
        <v>13</v>
      </c>
      <c r="J392" s="44"/>
      <c r="K392" s="19" t="s">
        <v>738</v>
      </c>
      <c r="L392" s="20">
        <v>45965</v>
      </c>
    </row>
    <row r="393" spans="1:12" ht="34.5" customHeight="1" x14ac:dyDescent="0.2">
      <c r="A393" s="9" t="s">
        <v>46</v>
      </c>
      <c r="B393" s="10">
        <v>34</v>
      </c>
      <c r="C393" s="40" t="s">
        <v>931</v>
      </c>
      <c r="D393" s="31" t="s">
        <v>932</v>
      </c>
      <c r="E393" s="31" t="s">
        <v>933</v>
      </c>
      <c r="F393" s="42">
        <v>150</v>
      </c>
      <c r="G393" s="43" t="s">
        <v>631</v>
      </c>
      <c r="H393" s="21" t="s">
        <v>32</v>
      </c>
      <c r="I393" s="21" t="s">
        <v>13</v>
      </c>
      <c r="J393" s="44"/>
      <c r="K393" s="45" t="s">
        <v>738</v>
      </c>
      <c r="L393" s="46">
        <v>45965</v>
      </c>
    </row>
    <row r="394" spans="1:12" ht="34.5" customHeight="1" x14ac:dyDescent="0.2">
      <c r="A394" s="9" t="s">
        <v>46</v>
      </c>
      <c r="B394" s="10">
        <v>35</v>
      </c>
      <c r="C394" s="30" t="s">
        <v>946</v>
      </c>
      <c r="D394" s="15" t="s">
        <v>947</v>
      </c>
      <c r="E394" s="15" t="s">
        <v>1096</v>
      </c>
      <c r="F394" s="16">
        <v>480</v>
      </c>
      <c r="G394" s="17" t="s">
        <v>5</v>
      </c>
      <c r="H394" s="18" t="s">
        <v>11</v>
      </c>
      <c r="I394" s="18" t="s">
        <v>13</v>
      </c>
      <c r="J394" s="47"/>
      <c r="K394" s="19" t="s">
        <v>738</v>
      </c>
      <c r="L394" s="20">
        <v>46002</v>
      </c>
    </row>
    <row r="395" spans="1:12" ht="34.5" customHeight="1" x14ac:dyDescent="0.2">
      <c r="A395" s="9" t="s">
        <v>46</v>
      </c>
      <c r="B395" s="10">
        <v>36</v>
      </c>
      <c r="C395" s="30" t="s">
        <v>948</v>
      </c>
      <c r="D395" s="15" t="s">
        <v>947</v>
      </c>
      <c r="E395" s="15" t="s">
        <v>1097</v>
      </c>
      <c r="F395" s="16">
        <v>480</v>
      </c>
      <c r="G395" s="17" t="s">
        <v>1</v>
      </c>
      <c r="H395" s="18" t="s">
        <v>11</v>
      </c>
      <c r="I395" s="18" t="s">
        <v>13</v>
      </c>
      <c r="J395" s="47"/>
      <c r="K395" s="19" t="s">
        <v>738</v>
      </c>
      <c r="L395" s="20">
        <v>46002</v>
      </c>
    </row>
    <row r="396" spans="1:12" ht="34.5" customHeight="1" x14ac:dyDescent="0.2">
      <c r="A396" s="9" t="s">
        <v>46</v>
      </c>
      <c r="B396" s="10">
        <v>37</v>
      </c>
      <c r="C396" s="30" t="s">
        <v>1193</v>
      </c>
      <c r="D396" s="15" t="s">
        <v>947</v>
      </c>
      <c r="E396" s="15" t="s">
        <v>1194</v>
      </c>
      <c r="F396" s="16">
        <v>360</v>
      </c>
      <c r="G396" s="17" t="s">
        <v>5</v>
      </c>
      <c r="H396" s="18" t="s">
        <v>12</v>
      </c>
      <c r="I396" s="18" t="s">
        <v>13</v>
      </c>
      <c r="J396" s="47" t="s">
        <v>714</v>
      </c>
      <c r="K396" s="19"/>
      <c r="L396" s="20">
        <v>46002</v>
      </c>
    </row>
    <row r="397" spans="1:12" ht="34.5" customHeight="1" x14ac:dyDescent="0.2">
      <c r="A397" s="9" t="s">
        <v>46</v>
      </c>
      <c r="B397" s="10">
        <v>38</v>
      </c>
      <c r="C397" s="30" t="s">
        <v>1195</v>
      </c>
      <c r="D397" s="15" t="s">
        <v>1196</v>
      </c>
      <c r="E397" s="15" t="s">
        <v>1197</v>
      </c>
      <c r="F397" s="16">
        <v>210</v>
      </c>
      <c r="G397" s="17" t="s">
        <v>1198</v>
      </c>
      <c r="H397" s="18" t="s">
        <v>12</v>
      </c>
      <c r="I397" s="18" t="s">
        <v>13</v>
      </c>
      <c r="J397" s="47" t="s">
        <v>714</v>
      </c>
      <c r="K397" s="19"/>
      <c r="L397" s="20">
        <v>46002</v>
      </c>
    </row>
    <row r="398" spans="1:12" ht="34.5" customHeight="1" x14ac:dyDescent="0.2">
      <c r="A398" s="9" t="s">
        <v>706</v>
      </c>
      <c r="B398" s="10">
        <v>1</v>
      </c>
      <c r="C398" s="30" t="s">
        <v>1098</v>
      </c>
      <c r="D398" s="15" t="s">
        <v>57</v>
      </c>
      <c r="E398" s="15" t="s">
        <v>821</v>
      </c>
      <c r="F398" s="16">
        <v>200</v>
      </c>
      <c r="G398" s="17" t="s">
        <v>53</v>
      </c>
      <c r="H398" s="18" t="s">
        <v>10</v>
      </c>
      <c r="I398" s="18" t="s">
        <v>13</v>
      </c>
      <c r="J398" s="15"/>
      <c r="K398" s="19" t="s">
        <v>738</v>
      </c>
      <c r="L398" s="20">
        <v>45901</v>
      </c>
    </row>
    <row r="399" spans="1:12" ht="34.5" customHeight="1" x14ac:dyDescent="0.2">
      <c r="A399" s="9" t="s">
        <v>706</v>
      </c>
      <c r="B399" s="10">
        <v>2</v>
      </c>
      <c r="C399" s="30" t="s">
        <v>1099</v>
      </c>
      <c r="D399" s="15" t="s">
        <v>57</v>
      </c>
      <c r="E399" s="15" t="s">
        <v>707</v>
      </c>
      <c r="F399" s="16">
        <v>400</v>
      </c>
      <c r="G399" s="17" t="s">
        <v>1</v>
      </c>
      <c r="H399" s="18" t="s">
        <v>11</v>
      </c>
      <c r="I399" s="18" t="s">
        <v>14</v>
      </c>
      <c r="J399" s="15"/>
      <c r="K399" s="19" t="s">
        <v>738</v>
      </c>
      <c r="L399" s="20">
        <v>45982</v>
      </c>
    </row>
  </sheetData>
  <protectedRanges>
    <protectedRange sqref="G5:I7 G176:I182 G334:I341 G55 I55 G56:I58 G375:I385 G372:G374 I372:I374 G188:I226 G183:G187 I183:I187 G260:I260 G257:I257 G256 I256 G258:G259 I258:I259 G262:I284 G261 I261 G292:I292 G291 I291 G240:I240 G239 I239 G242:I246 G241 I241 G248:I248 G247 I247 G252:I255 G249:G251 I249:I251 G286:I288 G285 I285 G3:G4 I3:I4 G78:I79 G77 I77 G88:I88 G87 I87 G91:I91 G89:G90 I89:I90 G92 I92 G113:I114 G117:I117 G235:I238 G234 I234 G357:I358 G10:I13 G8:G9 I8:I9 G21:I21 G18:G20 I18:I20 G61:I63 G59:G60 I59:I60 G66:I66 G64:G65 I64:I65 G68:I68 G67 I67 G16:I17 H15:I15 H115:I116 G312:G313 G290:I290 G289 I289 G54:I54 G53 I53 G93:I110 G118:G119 I118:I119 G343:I349 G342 I342 G351:I351 G350 I350 G353:I353 G352 I352 G354:G356 I354:I356 G14 I14 G84:I86 G80:G83 G293 I293 G27:I27 G26 I26 G30:I31 G28:G29 I28:I29 G33:I33 G32 I32 G35:I36 G34 I34 G111 I111:I112 G228:I233 G227 I227 G360:I371 G120:I125 G71:I76 G69:G70 I69:I70 I80:I83 G23:I25 G22 I22 G38:I40 G37 I37 G42:I52 G41 I41" name="範囲1_1_1"/>
    <protectedRange sqref="G127:I137" name="範囲1_1_2_1_1"/>
    <protectedRange sqref="H372:H374" name="範囲1_1_6_1"/>
    <protectedRange sqref="H388:I388 G387:G389 G386:I386 H389" name="範囲1_1_7_1"/>
    <protectedRange sqref="G116" name="範囲1_1_6_1_2"/>
    <protectedRange sqref="G138:I138 G139 I139" name="範囲1_1_8_1"/>
    <protectedRange sqref="G303:I303" name="範囲1_1_2_2"/>
    <protectedRange sqref="H183:H187" name="範囲1_1_2_3_1"/>
    <protectedRange sqref="H258" name="範囲1_1_2_4_1"/>
    <protectedRange sqref="H256" name="範囲1_1_2_5_1"/>
    <protectedRange sqref="H261" name="範囲1_1_2_7_1"/>
    <protectedRange sqref="H291" name="範囲1_1_2_8_1"/>
    <protectedRange sqref="H239" name="範囲1_1_2_1_1_2"/>
    <protectedRange sqref="H241" name="範囲1_1_2_1_2_1"/>
    <protectedRange sqref="H247" name="範囲1_1_2_1_4_1"/>
    <protectedRange sqref="H249:H251" name="範囲1_1_2_1_5_1"/>
    <protectedRange sqref="H285" name="範囲1_1_9_1"/>
    <protectedRange sqref="H3" name="範囲1_1_2_6"/>
    <protectedRange sqref="H4" name="範囲1_1_10_1"/>
    <protectedRange sqref="H77" name="範囲1_1_4_1"/>
    <protectedRange sqref="H87" name="範囲1_1_6_2_1"/>
    <protectedRange sqref="H89" name="範囲1_1_1_1"/>
    <protectedRange sqref="H90" name="範囲1_1_6_3_1"/>
    <protectedRange sqref="H92" name="範囲1_1_6_4_1"/>
    <protectedRange sqref="G112:H112" name="範囲1_1_6_5_1"/>
    <protectedRange sqref="G140" name="範囲1_1_3_2_1"/>
    <protectedRange sqref="H140:I140" name="範囲1_1_4_3_1"/>
    <protectedRange sqref="H234" name="範囲1_1_2_1_3_1"/>
    <protectedRange sqref="H356" name="範囲1_1_1_2"/>
    <protectedRange sqref="H20" name="範囲1_1_11"/>
    <protectedRange sqref="H59" name="範囲1_1_5_1"/>
    <protectedRange sqref="H64:H65" name="範囲1_1_5_2_1"/>
    <protectedRange sqref="H67" name="範囲1_1_5_3"/>
    <protectedRange sqref="H139" name="範囲1_1_11_1"/>
    <protectedRange sqref="G142 H141:I141 I142" name="範囲1_1_4_2"/>
    <protectedRange sqref="G141" name="範囲1_1_10_1_1"/>
    <protectedRange sqref="G304:I304" name="範囲1_1_12_1"/>
    <protectedRange sqref="G15" name="範囲1_1_3_1_1"/>
    <protectedRange sqref="G305:I305" name="範囲1_1_13"/>
    <protectedRange sqref="G306:I306" name="範囲1_1_4_4"/>
    <protectedRange sqref="G143:I143" name="範囲1_1_14"/>
    <protectedRange sqref="G307:I307" name="範囲1_1_2_9"/>
    <protectedRange sqref="G308:I308 H309:I309" name="範囲1_1_15"/>
    <protectedRange sqref="G144:I144" name="範囲1_1_16_1"/>
    <protectedRange sqref="G115" name="範囲1_1_17_1"/>
    <protectedRange sqref="G310:I310 G309" name="範囲1_1_2_10_1"/>
    <protectedRange sqref="G145:I146" name="範囲1_1_18"/>
    <protectedRange sqref="G147 I147" name="範囲1_1_1_2_1"/>
    <protectedRange sqref="C147" name="範囲1_1_1_1_1_1"/>
    <protectedRange sqref="H147" name="範囲1_1_6_2_1_1"/>
    <protectedRange sqref="G148:I148" name="範囲1_1_1_1_2_1"/>
    <protectedRange sqref="C148" name="範囲1_1_1_1_1_1_1"/>
    <protectedRange sqref="G311:I311 H312:I313" name="範囲1_1_2_11"/>
    <protectedRange sqref="G314:I314 G316" name="範囲1_1_4_5_1"/>
    <protectedRange sqref="G149:I150" name="範囲1_1_19"/>
    <protectedRange sqref="H390" name="範囲1_1_1_3_2"/>
    <protectedRange sqref="G390 I390" name="範囲1_1_1_1_3_1"/>
    <protectedRange sqref="H289" name="範囲1_1_20_1"/>
    <protectedRange sqref="G315:I315 H316:I316" name="範囲1_1_21_1"/>
    <protectedRange sqref="H9" name="範囲1_1_22_1"/>
    <protectedRange sqref="H53" name="範囲1_1_1_4_1"/>
    <protectedRange sqref="G151:I151 G154:I154" name="範囲1_1_23_1"/>
    <protectedRange sqref="G152:I153" name="範囲1_1_4_6_1"/>
    <protectedRange sqref="G317:I321" name="範囲1_1_24_1"/>
    <protectedRange sqref="G322 I322" name="範囲1_1_2_2_1_1"/>
    <protectedRange sqref="G156 I156" name="範囲1_1_6_6"/>
    <protectedRange sqref="G155:I155" name="範囲1_1_5_4"/>
    <protectedRange sqref="G391 I391" name="範囲1_1_1_2_1_1"/>
    <protectedRange sqref="H391" name="範囲1_1_6_1_1_1"/>
    <protectedRange sqref="G392:I392" name="範囲1_1_1_3_1_1"/>
    <protectedRange sqref="G393:I393" name="範囲1_1_1_3_1_1_1"/>
    <protectedRange sqref="H394:H397" name="範囲1_1_25_1"/>
    <protectedRange sqref="I394:I397" name="範囲1_1_1_2_2_2"/>
    <protectedRange sqref="G394:G397" name="範囲1_1_1_5_1"/>
    <protectedRange sqref="H342 H350 H352 H354:H355" name="範囲1_1_27_1"/>
    <protectedRange sqref="H14" name="範囲1_1_8_1_2"/>
    <protectedRange sqref="H83" name="範囲1_1_30_1"/>
    <protectedRange sqref="H293" name="範囲1_1_26_1"/>
    <protectedRange sqref="G323:I323" name="範囲1_1_31_1"/>
    <protectedRange sqref="H18" name="範囲1_1_3"/>
    <protectedRange sqref="H19" name="範囲1_1_1_6"/>
    <protectedRange sqref="H26" name="範囲1_1_33"/>
    <protectedRange sqref="H28:H29" name="範囲1_1_34"/>
    <protectedRange sqref="H32" name="範囲1_1_36"/>
    <protectedRange sqref="H34" name="範囲1_1_6_10"/>
    <protectedRange sqref="G157:I158" name="範囲1_1_37"/>
    <protectedRange sqref="G159:I159" name="範囲1_1_4_1_1_1"/>
    <protectedRange sqref="G160:I160" name="範囲1_1_35_1"/>
    <protectedRange sqref="G324:I324" name="範囲1_1_38_1"/>
    <protectedRange sqref="H111" name="範囲1_1_8_2"/>
    <protectedRange sqref="G325:I327" name="範囲1_1_4"/>
    <protectedRange sqref="G328:I328" name="範囲1_1_2_1_6"/>
    <protectedRange sqref="H227" name="範囲1_1_2_6_1"/>
    <protectedRange sqref="C124" name="範囲1_1_1_1_1_2_1_1"/>
    <protectedRange sqref="G359 I359" name="範囲1_1_39_1"/>
    <protectedRange sqref="G162:I169" name="範囲1_1_41"/>
    <protectedRange sqref="H156" name="範囲1_1_8_3"/>
    <protectedRange sqref="H161" name="範囲1_1_8_4"/>
    <protectedRange sqref="I161 G161" name="範囲1_1_9_1_1"/>
    <protectedRange sqref="H322" name="範囲1_1_2_3_1_1"/>
    <protectedRange sqref="H329" name="範囲1_1_2_13"/>
    <protectedRange sqref="I329 G329" name="範囲1_1_2_2_2"/>
    <protectedRange sqref="G330:I330 G332:I332" name="範囲1_1_2_1_1_1_1"/>
    <protectedRange sqref="H60" name="範囲1_1_5_1_1_2"/>
    <protectedRange sqref="H69:H70 H80" name="範囲1_1_5_1_2_1"/>
    <protectedRange sqref="H81:H82" name="範囲1_1_5_1_3_1"/>
    <protectedRange sqref="H359" name="範囲1_1_5"/>
    <protectedRange sqref="H331" name="範囲1_1_2_12"/>
    <protectedRange sqref="I331 G331" name="範囲1_1_2_2_3"/>
    <protectedRange sqref="H333:I333" name="範囲1_1_1_7"/>
    <protectedRange sqref="G333" name="範囲1_1_1_1_1_2"/>
    <protectedRange sqref="C333" name="範囲1_1_1_1_1_1_1_1_1"/>
    <protectedRange sqref="H8" name="範囲1_1_2_14"/>
    <protectedRange sqref="H22" name="範囲1_1_2_15"/>
    <protectedRange sqref="H37" name="範囲1_1_2_16"/>
    <protectedRange sqref="H41" name="範囲1_1_11_2_1"/>
    <protectedRange sqref="H142" name="範囲1_1_6_7"/>
    <protectedRange sqref="H170" name="範囲1_1_9_2"/>
    <protectedRange sqref="I170 G170" name="範囲1_1_1_4_1_1"/>
    <protectedRange sqref="G173:G174 I173:I174" name="範囲1_1_1_8"/>
    <protectedRange sqref="H173:H174" name="範囲1_1_8_5"/>
    <protectedRange sqref="H171:H172" name="範囲1_1_9_3"/>
    <protectedRange sqref="I171:I172 G171:G172" name="範囲1_1_1_4_2"/>
    <protectedRange sqref="G175:I175" name="範囲1_1_12_1_1"/>
  </protectedRanges>
  <autoFilter ref="A2:L399" xr:uid="{00000000-0009-0000-0000-000001000000}">
    <filterColumn colId="9" showButton="0"/>
  </autoFilter>
  <phoneticPr fontId="1"/>
  <dataValidations count="5">
    <dataValidation imeMode="hiragana" allowBlank="1" showInputMessage="1" showErrorMessage="1" sqref="E188:E190 C188:C189 D55:E56 D73:E74 D58:E60 D62 E57 E61:E65 D91:E91 E88:E89 E181:E182 D180:E180 E225 D260:E260 E257 E247 E114 E3 C88:C89 E250 E49 E67:E68 E242 E261 E264 C191:E193 E229 E9 D79 E240 E75:E79 E370 C370 C126:E146 C371:E388 E14 C390:E399 D81:D82 C149:E156 E158 C157:D158 D275:E275 D265:E265 E268 C227:E227 C159:E160 C85 J3:J117 C291:E332 C334:E369 E41 C175:E175 C162:E172 J120:J399 K3:K399" xr:uid="{DFE7921C-D358-4841-808F-A6C9ABF67B96}"/>
    <dataValidation type="custom" imeMode="on" allowBlank="1" showInputMessage="1" showErrorMessage="1" errorTitle="エラー" error="半角文字は入力できません。" sqref="C161:D161 C228:C290 C147:D148 C176:C187 D63:D72 D228:D259 D92:D125 D57 D3:D54 D83:D90 D370 D176:D179 D61 D181:D190 C190 D276:D290 D75:D78 D261:D264 D266:D274 C194:D226 C90:C125 D80 C3:C84 C86:C87 C333:D333 C173:D174" xr:uid="{3635E564-44D9-4AEE-8530-0E7E0BC90386}">
      <formula1>C3=DBCS(C3)</formula1>
    </dataValidation>
    <dataValidation imeMode="on" allowBlank="1" showInputMessage="1" showErrorMessage="1" sqref="E80:E87 E183:E187 E89:E90 E228 E333 E50:E54 E251:E256 E4:E8 E230:E239 E243:E246 E258:E259 E262:E263 E176:E179 E241 E157 E248:E249 E66 E194:E224 E92:E113 E276:E290 E147:E148 E10:E13 E69:E72 E266:E267 E269:E274 E226 E115:E125 E161 E15:E40 E42:E48 E173:E174" xr:uid="{CC63F117-076B-47C1-8B9A-B6EE0DEA0DEF}"/>
    <dataValidation imeMode="off" allowBlank="1" showInputMessage="1" showErrorMessage="1" sqref="F3:F399 L3:L399" xr:uid="{1AA9FF80-9CA0-4CE4-8768-AC7178EE42DE}"/>
    <dataValidation type="list" imeMode="on" allowBlank="1" showInputMessage="1" showErrorMessage="1" errorTitle="エラー" error="記入した文字は、リストの中にありません。" sqref="H183:H187 H258:H259 H256 H261 H291 G303:I303" xr:uid="{7D374C6D-717A-4A76-A9FE-194A1C348E86}">
      <formula1>#REF!</formula1>
    </dataValidation>
  </dataValidations>
  <printOptions horizontalCentered="1"/>
  <pageMargins left="0.19685039370078741" right="0.19685039370078741" top="0.59055118110236227" bottom="0.19685039370078741"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Company>金沢市企業局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hoge</dc:creator>
  <cp:lastModifiedBy>村松　将純</cp:lastModifiedBy>
  <cp:lastPrinted>2025-03-31T08:32:11Z</cp:lastPrinted>
  <dcterms:created xsi:type="dcterms:W3CDTF">2015-12-14T02:15:37Z</dcterms:created>
  <dcterms:modified xsi:type="dcterms:W3CDTF">2026-01-05T07:27:44Z</dcterms:modified>
</cp:coreProperties>
</file>