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\\Kfs0001\home$\muramatsu\デスクトップ\発注計画\"/>
    </mc:Choice>
  </mc:AlternateContent>
  <xr:revisionPtr revIDLastSave="0" documentId="13_ncr:1_{5073DEEB-0644-435F-8AD0-F972A16CC1B4}" xr6:coauthVersionLast="36" xr6:coauthVersionMax="36" xr10:uidLastSave="{00000000-0000-0000-0000-000000000000}"/>
  <bookViews>
    <workbookView xWindow="360" yWindow="210" windowWidth="18320" windowHeight="6620" tabRatio="744" xr2:uid="{00000000-000D-0000-FFFF-FFFF00000000}"/>
  </bookViews>
  <sheets>
    <sheet name="一覧" sheetId="13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xlnm._FilterDatabase" localSheetId="0" hidden="1">一覧!$A$2:$L$328</definedName>
    <definedName name="_xlnm.Print_Area" localSheetId="0">一覧!$A$1:$L$328</definedName>
    <definedName name="_xlnm.Print_Titles" localSheetId="0">一覧!$2:$2</definedName>
  </definedNames>
  <calcPr calcId="191029"/>
</workbook>
</file>

<file path=xl/sharedStrings.xml><?xml version="1.0" encoding="utf-8"?>
<sst xmlns="http://schemas.openxmlformats.org/spreadsheetml/2006/main" count="2643" uniqueCount="1059">
  <si>
    <t>土木</t>
    <rPh sb="0" eb="2">
      <t>ドボク</t>
    </rPh>
    <phoneticPr fontId="1"/>
  </si>
  <si>
    <t>電気</t>
    <rPh sb="0" eb="2">
      <t>デンキ</t>
    </rPh>
    <phoneticPr fontId="1"/>
  </si>
  <si>
    <t>管</t>
    <rPh sb="0" eb="1">
      <t>カン</t>
    </rPh>
    <phoneticPr fontId="1"/>
  </si>
  <si>
    <t>舗装</t>
    <rPh sb="0" eb="2">
      <t>ホソウ</t>
    </rPh>
    <phoneticPr fontId="1"/>
  </si>
  <si>
    <t>防水</t>
    <rPh sb="0" eb="2">
      <t>ボウスイ</t>
    </rPh>
    <phoneticPr fontId="1"/>
  </si>
  <si>
    <t>機械器具</t>
    <rPh sb="0" eb="2">
      <t>キカイ</t>
    </rPh>
    <rPh sb="2" eb="4">
      <t>キグ</t>
    </rPh>
    <phoneticPr fontId="1"/>
  </si>
  <si>
    <t>下水</t>
    <rPh sb="0" eb="2">
      <t>ゲスイ</t>
    </rPh>
    <phoneticPr fontId="1"/>
  </si>
  <si>
    <t>計装機器</t>
    <rPh sb="0" eb="2">
      <t>ケイソウ</t>
    </rPh>
    <rPh sb="2" eb="4">
      <t>キキ</t>
    </rPh>
    <phoneticPr fontId="1"/>
  </si>
  <si>
    <t>その他</t>
    <rPh sb="2" eb="3">
      <t>タ</t>
    </rPh>
    <phoneticPr fontId="1"/>
  </si>
  <si>
    <t>第１四半期</t>
    <rPh sb="0" eb="1">
      <t>ダイ</t>
    </rPh>
    <rPh sb="2" eb="5">
      <t>シハンキ</t>
    </rPh>
    <phoneticPr fontId="1"/>
  </si>
  <si>
    <t>第２四半期</t>
    <rPh sb="0" eb="1">
      <t>ダイ</t>
    </rPh>
    <rPh sb="2" eb="5">
      <t>シハンキ</t>
    </rPh>
    <phoneticPr fontId="1"/>
  </si>
  <si>
    <t>第３四半期</t>
    <rPh sb="0" eb="1">
      <t>ダイ</t>
    </rPh>
    <rPh sb="2" eb="5">
      <t>シハンキ</t>
    </rPh>
    <phoneticPr fontId="1"/>
  </si>
  <si>
    <t>第４四半期</t>
    <rPh sb="0" eb="1">
      <t>ダイ</t>
    </rPh>
    <rPh sb="2" eb="5">
      <t>シハンキ</t>
    </rPh>
    <phoneticPr fontId="1"/>
  </si>
  <si>
    <t>一般</t>
    <rPh sb="0" eb="2">
      <t>イッパン</t>
    </rPh>
    <phoneticPr fontId="1"/>
  </si>
  <si>
    <t>随契</t>
    <rPh sb="0" eb="2">
      <t>ズイケイ</t>
    </rPh>
    <phoneticPr fontId="1"/>
  </si>
  <si>
    <t>ライニング</t>
  </si>
  <si>
    <t>ポンプ</t>
  </si>
  <si>
    <t>150日間</t>
    <rPh sb="3" eb="5">
      <t>ニチカン</t>
    </rPh>
    <phoneticPr fontId="1"/>
  </si>
  <si>
    <t>発注課</t>
    <rPh sb="0" eb="2">
      <t>ハッチュウ</t>
    </rPh>
    <rPh sb="2" eb="3">
      <t>カ</t>
    </rPh>
    <phoneticPr fontId="4"/>
  </si>
  <si>
    <t>番号</t>
    <rPh sb="0" eb="2">
      <t>バンゴウ</t>
    </rPh>
    <phoneticPr fontId="5"/>
  </si>
  <si>
    <t>工事名称</t>
    <rPh sb="0" eb="4">
      <t>コウジメイショウ</t>
    </rPh>
    <phoneticPr fontId="4"/>
  </si>
  <si>
    <t>工事場所</t>
    <rPh sb="0" eb="2">
      <t>コウジ</t>
    </rPh>
    <rPh sb="2" eb="4">
      <t>バショ</t>
    </rPh>
    <phoneticPr fontId="5"/>
  </si>
  <si>
    <t>工事概要</t>
    <rPh sb="0" eb="2">
      <t>コウジ</t>
    </rPh>
    <rPh sb="2" eb="4">
      <t>ガイヨウ</t>
    </rPh>
    <phoneticPr fontId="5"/>
  </si>
  <si>
    <t>期間</t>
    <rPh sb="0" eb="2">
      <t>キカン</t>
    </rPh>
    <phoneticPr fontId="5"/>
  </si>
  <si>
    <t>種別</t>
    <rPh sb="0" eb="2">
      <t>シュベツ</t>
    </rPh>
    <phoneticPr fontId="5"/>
  </si>
  <si>
    <t>発注時期</t>
    <rPh sb="0" eb="2">
      <t>ハッチュウ</t>
    </rPh>
    <rPh sb="2" eb="4">
      <t>ジキ</t>
    </rPh>
    <phoneticPr fontId="5"/>
  </si>
  <si>
    <t>方法</t>
    <rPh sb="0" eb="2">
      <t>ホウホウ</t>
    </rPh>
    <phoneticPr fontId="5"/>
  </si>
  <si>
    <t>備考</t>
    <rPh sb="0" eb="2">
      <t>ビコウ</t>
    </rPh>
    <phoneticPr fontId="5"/>
  </si>
  <si>
    <t>更新日</t>
    <rPh sb="0" eb="2">
      <t>コウシン</t>
    </rPh>
    <rPh sb="2" eb="3">
      <t>ヒ</t>
    </rPh>
    <phoneticPr fontId="4"/>
  </si>
  <si>
    <t>発注
状況</t>
    <rPh sb="0" eb="2">
      <t>ハッチュウ</t>
    </rPh>
    <rPh sb="3" eb="5">
      <t>ジョウキョウ</t>
    </rPh>
    <phoneticPr fontId="1"/>
  </si>
  <si>
    <t>南新保町地内</t>
    <rPh sb="0" eb="3">
      <t>ミナミシンボ</t>
    </rPh>
    <rPh sb="3" eb="6">
      <t>マチチナイ</t>
    </rPh>
    <phoneticPr fontId="1"/>
  </si>
  <si>
    <t>浅野本町地内</t>
  </si>
  <si>
    <t>第２四半期</t>
  </si>
  <si>
    <t>第３四半期</t>
  </si>
  <si>
    <t>下水道管耐震化工事（１工区）</t>
  </si>
  <si>
    <t>下水道管耐震化工事（２工区）</t>
  </si>
  <si>
    <t>下水道管耐震化工事（３工区）</t>
  </si>
  <si>
    <t>下水道管耐震化工事（４工区）</t>
  </si>
  <si>
    <t>下水道管耐震化工事（５工区）</t>
  </si>
  <si>
    <t>下水道管耐震化工事（６工区）</t>
  </si>
  <si>
    <t>下水道管耐震化工事（７工区）</t>
  </si>
  <si>
    <t>下水道管耐震化工事（８工区）</t>
  </si>
  <si>
    <t>上水課</t>
  </si>
  <si>
    <t>末町地内</t>
    <rPh sb="0" eb="2">
      <t>スエマチ</t>
    </rPh>
    <rPh sb="2" eb="3">
      <t>チ</t>
    </rPh>
    <rPh sb="3" eb="4">
      <t>ナイ</t>
    </rPh>
    <phoneticPr fontId="1"/>
  </si>
  <si>
    <t>分解点検、消耗部品取替</t>
  </si>
  <si>
    <t>浅野本町地内</t>
    <rPh sb="0" eb="2">
      <t>アサノ</t>
    </rPh>
    <rPh sb="2" eb="4">
      <t>ホンマチ</t>
    </rPh>
    <rPh sb="4" eb="6">
      <t>チナイ</t>
    </rPh>
    <phoneticPr fontId="1"/>
  </si>
  <si>
    <t>水処理課</t>
  </si>
  <si>
    <t>配水管　φ250　L＝166ｍ</t>
    <rPh sb="0" eb="3">
      <t>ハイスイカン</t>
    </rPh>
    <phoneticPr fontId="1"/>
  </si>
  <si>
    <t>南新保町地内</t>
  </si>
  <si>
    <t>小池町地内</t>
  </si>
  <si>
    <t>高畠汚水中継ポンプ場圧送管築造工事（１工区）</t>
    <rPh sb="0" eb="2">
      <t>タカバタケ</t>
    </rPh>
    <phoneticPr fontId="1"/>
  </si>
  <si>
    <t>高畠汚水中継ポンプ場圧送管築造工事（２工区）</t>
    <rPh sb="0" eb="2">
      <t>タカバタケ</t>
    </rPh>
    <phoneticPr fontId="1"/>
  </si>
  <si>
    <t>マンホールトイレシステム　N=５基</t>
  </si>
  <si>
    <t>建築</t>
    <rPh sb="0" eb="2">
      <t>ケンチク</t>
    </rPh>
    <phoneticPr fontId="1"/>
  </si>
  <si>
    <t>浅野本町地内</t>
    <rPh sb="0" eb="4">
      <t>アサノホンマチ</t>
    </rPh>
    <rPh sb="4" eb="6">
      <t>チナイ</t>
    </rPh>
    <phoneticPr fontId="1"/>
  </si>
  <si>
    <t>末町地内</t>
  </si>
  <si>
    <t>150日間</t>
    <rPh sb="3" eb="4">
      <t>ニチ</t>
    </rPh>
    <rPh sb="4" eb="5">
      <t>カン</t>
    </rPh>
    <phoneticPr fontId="1"/>
  </si>
  <si>
    <t>広岡３丁目地内</t>
    <rPh sb="0" eb="2">
      <t>ヒロオカ</t>
    </rPh>
    <rPh sb="3" eb="5">
      <t>チョウメ</t>
    </rPh>
    <rPh sb="5" eb="7">
      <t>チナイ</t>
    </rPh>
    <phoneticPr fontId="1"/>
  </si>
  <si>
    <t>山科３丁目地内</t>
    <rPh sb="0" eb="2">
      <t>ヤマシナ</t>
    </rPh>
    <rPh sb="3" eb="5">
      <t>チョウメ</t>
    </rPh>
    <rPh sb="5" eb="7">
      <t>チナイ</t>
    </rPh>
    <phoneticPr fontId="1"/>
  </si>
  <si>
    <t>佐奇森町ほか１町地内</t>
    <rPh sb="0" eb="4">
      <t>サキモリマチ</t>
    </rPh>
    <rPh sb="7" eb="8">
      <t>マチ</t>
    </rPh>
    <rPh sb="8" eb="10">
      <t>チナイ</t>
    </rPh>
    <phoneticPr fontId="1"/>
  </si>
  <si>
    <t>トラス水管橋改修（当て板設置）　L=32ｍ</t>
    <rPh sb="3" eb="6">
      <t>スイカンキョウ</t>
    </rPh>
    <rPh sb="6" eb="8">
      <t>カイシュウ</t>
    </rPh>
    <rPh sb="9" eb="10">
      <t>ア</t>
    </rPh>
    <rPh sb="11" eb="12">
      <t>イタ</t>
    </rPh>
    <rPh sb="12" eb="14">
      <t>セッチ</t>
    </rPh>
    <phoneticPr fontId="1"/>
  </si>
  <si>
    <t>トラス水管橋塗装　L=32ｍ</t>
    <rPh sb="3" eb="6">
      <t>スイカンキョウ</t>
    </rPh>
    <rPh sb="6" eb="8">
      <t>トソウ</t>
    </rPh>
    <phoneticPr fontId="1"/>
  </si>
  <si>
    <t>塗装</t>
    <rPh sb="0" eb="2">
      <t>トソウ</t>
    </rPh>
    <phoneticPr fontId="1"/>
  </si>
  <si>
    <t>水道整備課</t>
  </si>
  <si>
    <t>御所第１配水池耐震補強工事</t>
  </si>
  <si>
    <t>御所町１丁目地内</t>
    <rPh sb="0" eb="3">
      <t>ゴショマチ</t>
    </rPh>
    <rPh sb="4" eb="6">
      <t>チョウメ</t>
    </rPh>
    <rPh sb="6" eb="8">
      <t>チナイ</t>
    </rPh>
    <phoneticPr fontId="2"/>
  </si>
  <si>
    <t>御所町ほか１町地内（貴船橋）配水管添架工事</t>
  </si>
  <si>
    <t>御所町ほか１町地内</t>
    <rPh sb="0" eb="3">
      <t>ゴショマチ</t>
    </rPh>
    <rPh sb="6" eb="7">
      <t>マチ</t>
    </rPh>
    <rPh sb="7" eb="9">
      <t>チナイ</t>
    </rPh>
    <phoneticPr fontId="2"/>
  </si>
  <si>
    <t>配水管　橋梁添架150A　L=34m
配水管　φ150　L=25m</t>
    <rPh sb="4" eb="8">
      <t>キョウリョウテンガ</t>
    </rPh>
    <phoneticPr fontId="1"/>
  </si>
  <si>
    <t>弥生１丁目ほか１町地内配水管改良工事（その１）</t>
    <rPh sb="0" eb="2">
      <t>ヤヨイ</t>
    </rPh>
    <rPh sb="3" eb="5">
      <t>チョウメ</t>
    </rPh>
    <rPh sb="8" eb="9">
      <t>マチ</t>
    </rPh>
    <rPh sb="9" eb="11">
      <t>チナイ</t>
    </rPh>
    <rPh sb="11" eb="18">
      <t>ハイスイカンカイリョウコウジ</t>
    </rPh>
    <phoneticPr fontId="1"/>
  </si>
  <si>
    <t>弥生１丁目ほか１町地内</t>
    <rPh sb="0" eb="2">
      <t>ヤヨイ</t>
    </rPh>
    <rPh sb="3" eb="5">
      <t>チョウメ</t>
    </rPh>
    <rPh sb="8" eb="9">
      <t>マチ</t>
    </rPh>
    <rPh sb="9" eb="11">
      <t>チナイ</t>
    </rPh>
    <phoneticPr fontId="1"/>
  </si>
  <si>
    <t>水道　φ７５～１００　Ｌ＝１４８ｍ</t>
    <rPh sb="0" eb="2">
      <t>スイドウ</t>
    </rPh>
    <phoneticPr fontId="1"/>
  </si>
  <si>
    <t>泉地区</t>
    <rPh sb="0" eb="1">
      <t>イズミ</t>
    </rPh>
    <rPh sb="1" eb="3">
      <t>チク</t>
    </rPh>
    <phoneticPr fontId="1"/>
  </si>
  <si>
    <t>弥生１丁目ほか１町地内配水管改良工事（その２）</t>
    <rPh sb="0" eb="2">
      <t>ヤヨイ</t>
    </rPh>
    <rPh sb="3" eb="5">
      <t>チョウメ</t>
    </rPh>
    <rPh sb="8" eb="9">
      <t>マチ</t>
    </rPh>
    <rPh sb="9" eb="11">
      <t>チナイ</t>
    </rPh>
    <rPh sb="11" eb="18">
      <t>ハイスイカンカイリョウコウジ</t>
    </rPh>
    <phoneticPr fontId="1"/>
  </si>
  <si>
    <t>水道　φ７５～１００　Ｌ＝２４５ｍ</t>
    <rPh sb="0" eb="2">
      <t>スイドウ</t>
    </rPh>
    <phoneticPr fontId="1"/>
  </si>
  <si>
    <t>野町２丁目地内</t>
    <rPh sb="0" eb="2">
      <t>ノマチ</t>
    </rPh>
    <rPh sb="3" eb="7">
      <t>チョウメチナイ</t>
    </rPh>
    <phoneticPr fontId="1"/>
  </si>
  <si>
    <t>水道　φ７５　Ｌ＝６６ｍ</t>
    <rPh sb="0" eb="2">
      <t>スイドウ</t>
    </rPh>
    <phoneticPr fontId="1"/>
  </si>
  <si>
    <t>90日間</t>
    <rPh sb="2" eb="4">
      <t>ニチカン</t>
    </rPh>
    <phoneticPr fontId="1"/>
  </si>
  <si>
    <t>北安江１丁目ほか１町地内配水管改良工事</t>
    <rPh sb="0" eb="3">
      <t>キタヤスエ</t>
    </rPh>
    <rPh sb="4" eb="6">
      <t>チョウメ</t>
    </rPh>
    <rPh sb="9" eb="19">
      <t>マチチナイハイスイカンカイリョウコウジ</t>
    </rPh>
    <phoneticPr fontId="6"/>
  </si>
  <si>
    <t>水道　φ５０～１００　Ｌ＝３６０ｍ</t>
    <rPh sb="0" eb="2">
      <t>スイドウ</t>
    </rPh>
    <phoneticPr fontId="1"/>
  </si>
  <si>
    <t>180日間</t>
    <rPh sb="3" eb="5">
      <t>ニチカン</t>
    </rPh>
    <phoneticPr fontId="1"/>
  </si>
  <si>
    <t>諸江地区</t>
    <rPh sb="0" eb="2">
      <t>モロエ</t>
    </rPh>
    <rPh sb="2" eb="4">
      <t>チク</t>
    </rPh>
    <phoneticPr fontId="1"/>
  </si>
  <si>
    <t>沖町ほか２町地内配水管改良工事</t>
    <rPh sb="0" eb="2">
      <t>オキマチ</t>
    </rPh>
    <rPh sb="5" eb="6">
      <t>マチ</t>
    </rPh>
    <rPh sb="6" eb="8">
      <t>チナイ</t>
    </rPh>
    <rPh sb="8" eb="11">
      <t>ハイスイカン</t>
    </rPh>
    <rPh sb="11" eb="13">
      <t>カイリョウ</t>
    </rPh>
    <rPh sb="13" eb="15">
      <t>コウジ</t>
    </rPh>
    <phoneticPr fontId="3"/>
  </si>
  <si>
    <t>沖町ほか２町地内</t>
    <rPh sb="0" eb="2">
      <t>オキマチ</t>
    </rPh>
    <rPh sb="5" eb="6">
      <t>マチ</t>
    </rPh>
    <rPh sb="6" eb="8">
      <t>チナイ</t>
    </rPh>
    <phoneticPr fontId="1"/>
  </si>
  <si>
    <t>水道　φ２５０　Ｌ＝５２０ｍ</t>
    <rPh sb="0" eb="2">
      <t>スイドウ</t>
    </rPh>
    <phoneticPr fontId="1"/>
  </si>
  <si>
    <t>諸江町地区・浅野町地区</t>
    <rPh sb="0" eb="2">
      <t>モロエ</t>
    </rPh>
    <rPh sb="2" eb="3">
      <t>マチ</t>
    </rPh>
    <rPh sb="3" eb="5">
      <t>チク</t>
    </rPh>
    <rPh sb="6" eb="9">
      <t>アサノマチ</t>
    </rPh>
    <rPh sb="9" eb="11">
      <t>チク</t>
    </rPh>
    <phoneticPr fontId="1"/>
  </si>
  <si>
    <t>長町２丁目ほか２町地内配水管改良工事</t>
    <rPh sb="0" eb="2">
      <t>ナガマチ</t>
    </rPh>
    <rPh sb="3" eb="5">
      <t>チョウメ</t>
    </rPh>
    <rPh sb="8" eb="18">
      <t>マチチナイハイスイカンカイリョウコウジ</t>
    </rPh>
    <phoneticPr fontId="5"/>
  </si>
  <si>
    <t>長町２丁目ほか２町地内</t>
    <rPh sb="0" eb="2">
      <t>ナガマチ</t>
    </rPh>
    <rPh sb="3" eb="5">
      <t>チョウメ</t>
    </rPh>
    <rPh sb="8" eb="9">
      <t>マチ</t>
    </rPh>
    <rPh sb="9" eb="11">
      <t>チナイ</t>
    </rPh>
    <phoneticPr fontId="1"/>
  </si>
  <si>
    <t>水道　φ５０～１５０　Ｌ＝２３７ｍ</t>
    <rPh sb="0" eb="2">
      <t>スイドウ</t>
    </rPh>
    <phoneticPr fontId="1"/>
  </si>
  <si>
    <t>中央地区</t>
    <rPh sb="0" eb="2">
      <t>チュウオウ</t>
    </rPh>
    <rPh sb="2" eb="4">
      <t>チク</t>
    </rPh>
    <phoneticPr fontId="1"/>
  </si>
  <si>
    <t>菊川２丁目ほか２町地内配水管改良工事（その１）</t>
    <rPh sb="0" eb="2">
      <t>キクガワ</t>
    </rPh>
    <rPh sb="3" eb="5">
      <t>チョウメ</t>
    </rPh>
    <rPh sb="8" eb="18">
      <t>マチチナイハイスイカンカイリョウコウジ</t>
    </rPh>
    <phoneticPr fontId="5"/>
  </si>
  <si>
    <t>菊川２丁目ほか２町地内</t>
    <rPh sb="0" eb="2">
      <t>キクガワ</t>
    </rPh>
    <rPh sb="3" eb="5">
      <t>チョウメ</t>
    </rPh>
    <rPh sb="8" eb="9">
      <t>マチ</t>
    </rPh>
    <rPh sb="9" eb="11">
      <t>チナイ</t>
    </rPh>
    <phoneticPr fontId="1"/>
  </si>
  <si>
    <t>水道　φ５０～１５０　Ｌ＝３９９ｍ</t>
    <rPh sb="0" eb="2">
      <t>スイドウ</t>
    </rPh>
    <phoneticPr fontId="1"/>
  </si>
  <si>
    <t>犀桜地区</t>
    <rPh sb="0" eb="1">
      <t>サイ</t>
    </rPh>
    <rPh sb="1" eb="2">
      <t>サクラ</t>
    </rPh>
    <rPh sb="2" eb="4">
      <t>チク</t>
    </rPh>
    <phoneticPr fontId="1"/>
  </si>
  <si>
    <t>東長江町地内配水管改良工事（その１）</t>
    <rPh sb="0" eb="13">
      <t>ヒガシナガエマチチナイハイスイカンカイリョウコウジ</t>
    </rPh>
    <phoneticPr fontId="6"/>
  </si>
  <si>
    <t>東長江町地内</t>
    <rPh sb="0" eb="4">
      <t>ヒガシナガエマチ</t>
    </rPh>
    <rPh sb="4" eb="6">
      <t>チナイ</t>
    </rPh>
    <phoneticPr fontId="1"/>
  </si>
  <si>
    <t>水道　φ７５～１００　Ｌ＝１５４ｍ</t>
    <rPh sb="0" eb="2">
      <t>スイドウ</t>
    </rPh>
    <phoneticPr fontId="1"/>
  </si>
  <si>
    <t>120日間</t>
    <rPh sb="3" eb="5">
      <t>ニチカン</t>
    </rPh>
    <phoneticPr fontId="1"/>
  </si>
  <si>
    <t>夕日寺地区</t>
    <rPh sb="0" eb="2">
      <t>ユウヒ</t>
    </rPh>
    <rPh sb="2" eb="3">
      <t>デラ</t>
    </rPh>
    <rPh sb="3" eb="5">
      <t>チク</t>
    </rPh>
    <phoneticPr fontId="1"/>
  </si>
  <si>
    <t>東長江町地内配水管改良工事（その２）</t>
    <rPh sb="0" eb="13">
      <t>ヒガシナガエマチチナイハイスイカンカイリョウコウジ</t>
    </rPh>
    <phoneticPr fontId="6"/>
  </si>
  <si>
    <t>水道　φ７５～１５０　Ｌ＝４２３ｍ</t>
    <rPh sb="0" eb="2">
      <t>スイドウ</t>
    </rPh>
    <phoneticPr fontId="1"/>
  </si>
  <si>
    <t>増泉４丁目地内配水管改良工事</t>
    <rPh sb="0" eb="2">
      <t>マスイズミ</t>
    </rPh>
    <rPh sb="3" eb="5">
      <t>チョウメ</t>
    </rPh>
    <rPh sb="5" eb="7">
      <t>チナイ</t>
    </rPh>
    <rPh sb="7" eb="14">
      <t>ハイスイカンカイリョウコウジ</t>
    </rPh>
    <phoneticPr fontId="6"/>
  </si>
  <si>
    <t>増泉４丁目地内</t>
    <rPh sb="0" eb="2">
      <t>マスイズミ</t>
    </rPh>
    <rPh sb="3" eb="5">
      <t>チョウメ</t>
    </rPh>
    <rPh sb="5" eb="7">
      <t>チナイ</t>
    </rPh>
    <phoneticPr fontId="1"/>
  </si>
  <si>
    <t>水道　φ１００　Ｌ＝２７１ｍ</t>
    <rPh sb="0" eb="2">
      <t>スイドウ</t>
    </rPh>
    <phoneticPr fontId="1"/>
  </si>
  <si>
    <t>中村町地区</t>
    <rPh sb="0" eb="3">
      <t>ナカムラマチ</t>
    </rPh>
    <rPh sb="3" eb="5">
      <t>チク</t>
    </rPh>
    <phoneticPr fontId="1"/>
  </si>
  <si>
    <t>桜町地内配水管改良工事</t>
    <rPh sb="0" eb="2">
      <t>サクラマチ</t>
    </rPh>
    <rPh sb="2" eb="4">
      <t>チナイ</t>
    </rPh>
    <rPh sb="4" eb="7">
      <t>ハイスイカン</t>
    </rPh>
    <rPh sb="7" eb="9">
      <t>カイリョウ</t>
    </rPh>
    <rPh sb="9" eb="11">
      <t>コウジ</t>
    </rPh>
    <phoneticPr fontId="6"/>
  </si>
  <si>
    <t>桜町地内</t>
    <rPh sb="0" eb="2">
      <t>サクラマチ</t>
    </rPh>
    <rPh sb="2" eb="4">
      <t>チナイ</t>
    </rPh>
    <phoneticPr fontId="1"/>
  </si>
  <si>
    <t>兼六地区</t>
    <rPh sb="0" eb="2">
      <t>ケンロク</t>
    </rPh>
    <rPh sb="2" eb="4">
      <t>チク</t>
    </rPh>
    <phoneticPr fontId="1"/>
  </si>
  <si>
    <t>米泉町４丁目地内配水管改良工事</t>
    <rPh sb="0" eb="3">
      <t>ヨナイズミマチ</t>
    </rPh>
    <rPh sb="4" eb="6">
      <t>チョウメ</t>
    </rPh>
    <rPh sb="6" eb="8">
      <t>チナイ</t>
    </rPh>
    <rPh sb="8" eb="15">
      <t>ハイスイカンカイリョウコウジ</t>
    </rPh>
    <phoneticPr fontId="3"/>
  </si>
  <si>
    <t>米泉町４丁目地内</t>
    <rPh sb="0" eb="3">
      <t>ヨネイズミマチ</t>
    </rPh>
    <rPh sb="4" eb="8">
      <t>チョウメチナイ</t>
    </rPh>
    <phoneticPr fontId="1"/>
  </si>
  <si>
    <t>水道　φ５０　Ｌ＝１２０ｍ</t>
    <rPh sb="0" eb="2">
      <t>スイドウ</t>
    </rPh>
    <phoneticPr fontId="1"/>
  </si>
  <si>
    <t>米泉地区</t>
    <rPh sb="0" eb="1">
      <t>ベイ</t>
    </rPh>
    <rPh sb="1" eb="2">
      <t>イズミ</t>
    </rPh>
    <rPh sb="2" eb="4">
      <t>チク</t>
    </rPh>
    <phoneticPr fontId="1"/>
  </si>
  <si>
    <t>米泉町４丁目ほか１町地内配水管改良工事</t>
    <rPh sb="0" eb="3">
      <t>ヨナイズミマチ</t>
    </rPh>
    <rPh sb="4" eb="6">
      <t>チョウメ</t>
    </rPh>
    <rPh sb="9" eb="10">
      <t>マチ</t>
    </rPh>
    <rPh sb="10" eb="12">
      <t>チナイ</t>
    </rPh>
    <rPh sb="12" eb="19">
      <t>ハイスイカンカイリョウコウジ</t>
    </rPh>
    <phoneticPr fontId="3"/>
  </si>
  <si>
    <t>米泉町４丁目ほか１町地内</t>
    <rPh sb="0" eb="3">
      <t>ヨネイズミマチ</t>
    </rPh>
    <rPh sb="4" eb="6">
      <t>チョウメ</t>
    </rPh>
    <rPh sb="9" eb="10">
      <t>マチ</t>
    </rPh>
    <rPh sb="10" eb="11">
      <t>チ</t>
    </rPh>
    <rPh sb="11" eb="12">
      <t>ナイ</t>
    </rPh>
    <phoneticPr fontId="1"/>
  </si>
  <si>
    <t>幸町ほか２町地内</t>
    <rPh sb="0" eb="1">
      <t>サイワイ</t>
    </rPh>
    <rPh sb="1" eb="2">
      <t>チョウ</t>
    </rPh>
    <rPh sb="5" eb="6">
      <t>チョウ</t>
    </rPh>
    <rPh sb="6" eb="7">
      <t>チ</t>
    </rPh>
    <rPh sb="7" eb="8">
      <t>ナイ</t>
    </rPh>
    <phoneticPr fontId="2"/>
  </si>
  <si>
    <t>Ｌ交通　A=８２０㎡</t>
    <rPh sb="1" eb="3">
      <t>コウツウ</t>
    </rPh>
    <phoneticPr fontId="2"/>
  </si>
  <si>
    <t>90日間</t>
    <rPh sb="2" eb="4">
      <t>ニチカン</t>
    </rPh>
    <phoneticPr fontId="2"/>
  </si>
  <si>
    <t>犀桜地区</t>
    <rPh sb="0" eb="4">
      <t>サイオウチク</t>
    </rPh>
    <phoneticPr fontId="1"/>
  </si>
  <si>
    <t>長町２丁目地内舗装復旧工事</t>
    <rPh sb="0" eb="1">
      <t>ナガマチ</t>
    </rPh>
    <rPh sb="2" eb="4">
      <t>チョウメ</t>
    </rPh>
    <rPh sb="5" eb="6">
      <t>チ</t>
    </rPh>
    <rPh sb="6" eb="7">
      <t>ナイ</t>
    </rPh>
    <phoneticPr fontId="5"/>
  </si>
  <si>
    <t>長町２丁目地内</t>
    <rPh sb="0" eb="2">
      <t>ナガマチ</t>
    </rPh>
    <rPh sb="3" eb="5">
      <t>チョウメ</t>
    </rPh>
    <rPh sb="5" eb="7">
      <t>チナイ</t>
    </rPh>
    <phoneticPr fontId="1"/>
  </si>
  <si>
    <t>Ｌ交通　A=４８０㎡</t>
    <rPh sb="1" eb="3">
      <t>コウツウ</t>
    </rPh>
    <phoneticPr fontId="2"/>
  </si>
  <si>
    <t>笠舞２丁目地内舗装復旧工事（その２）</t>
    <rPh sb="0" eb="2">
      <t>カサマイ</t>
    </rPh>
    <rPh sb="3" eb="5">
      <t>チョウメ</t>
    </rPh>
    <rPh sb="4" eb="5">
      <t>チ</t>
    </rPh>
    <rPh sb="5" eb="6">
      <t>ナイ</t>
    </rPh>
    <phoneticPr fontId="5"/>
  </si>
  <si>
    <t>笠舞２丁目地内</t>
    <rPh sb="0" eb="2">
      <t>カサマイ</t>
    </rPh>
    <rPh sb="3" eb="5">
      <t>チョウメ</t>
    </rPh>
    <rPh sb="5" eb="7">
      <t>チナイ</t>
    </rPh>
    <phoneticPr fontId="1"/>
  </si>
  <si>
    <t>Ｌ交通　A=１，２７０㎡</t>
    <rPh sb="1" eb="3">
      <t>コウツウ</t>
    </rPh>
    <phoneticPr fontId="2"/>
  </si>
  <si>
    <t>幸町地内舗装復旧工事（その３）</t>
    <rPh sb="0" eb="1">
      <t>サイワイチョウ</t>
    </rPh>
    <rPh sb="1" eb="3">
      <t>チナイ</t>
    </rPh>
    <phoneticPr fontId="3"/>
  </si>
  <si>
    <t>幸町地内</t>
    <rPh sb="0" eb="1">
      <t>サイワイ</t>
    </rPh>
    <rPh sb="1" eb="2">
      <t>チョウ</t>
    </rPh>
    <rPh sb="2" eb="3">
      <t>チ</t>
    </rPh>
    <rPh sb="3" eb="4">
      <t>ナイ</t>
    </rPh>
    <phoneticPr fontId="2"/>
  </si>
  <si>
    <t>Ｌ交通　A=７００㎡</t>
    <rPh sb="1" eb="3">
      <t>コウツウ</t>
    </rPh>
    <phoneticPr fontId="2"/>
  </si>
  <si>
    <t>犀桜地区</t>
    <rPh sb="0" eb="1">
      <t>サイ</t>
    </rPh>
    <rPh sb="1" eb="2">
      <t>オウ</t>
    </rPh>
    <rPh sb="2" eb="4">
      <t>チク</t>
    </rPh>
    <phoneticPr fontId="1"/>
  </si>
  <si>
    <t>幸町ほか１町地内舗装復旧工事（その１）</t>
    <rPh sb="0" eb="1">
      <t>チョウ</t>
    </rPh>
    <rPh sb="4" eb="5">
      <t>マチ</t>
    </rPh>
    <rPh sb="5" eb="7">
      <t>チナイ</t>
    </rPh>
    <phoneticPr fontId="5"/>
  </si>
  <si>
    <t>幸町ほか１町地内</t>
    <rPh sb="0" eb="2">
      <t>サイワイチョウ</t>
    </rPh>
    <rPh sb="5" eb="8">
      <t>マチチナイ</t>
    </rPh>
    <phoneticPr fontId="1"/>
  </si>
  <si>
    <t>C交通　Ａ＝６６０㎡
Ｌ交通　Ａ＝３５０㎡
歩　道　Ａ＝　５０㎡</t>
    <rPh sb="1" eb="3">
      <t>コウツウ</t>
    </rPh>
    <rPh sb="12" eb="14">
      <t>コウツウ</t>
    </rPh>
    <rPh sb="22" eb="23">
      <t>ホ</t>
    </rPh>
    <rPh sb="24" eb="25">
      <t>ミチ</t>
    </rPh>
    <phoneticPr fontId="1"/>
  </si>
  <si>
    <t>幸町ほか１町地内舗装復旧工事（その２）</t>
    <rPh sb="4" eb="5">
      <t>マチ</t>
    </rPh>
    <rPh sb="5" eb="6">
      <t>チ</t>
    </rPh>
    <rPh sb="6" eb="7">
      <t>ナイ</t>
    </rPh>
    <phoneticPr fontId="3"/>
  </si>
  <si>
    <t>C交通　Ａ＝６７０㎡
Ｌ交通　Ａ＝３３０㎡
歩　道　Ａ＝　３５㎡</t>
    <rPh sb="1" eb="3">
      <t>コウツウ</t>
    </rPh>
    <rPh sb="12" eb="14">
      <t>コウツウ</t>
    </rPh>
    <rPh sb="22" eb="23">
      <t>ホ</t>
    </rPh>
    <rPh sb="24" eb="25">
      <t>ミチ</t>
    </rPh>
    <phoneticPr fontId="1"/>
  </si>
  <si>
    <t>幸町ほか２町地内舗装復旧工事（その１）</t>
    <rPh sb="0" eb="1">
      <t>チョウ</t>
    </rPh>
    <rPh sb="4" eb="5">
      <t>マチ</t>
    </rPh>
    <rPh sb="5" eb="7">
      <t>チナイ</t>
    </rPh>
    <phoneticPr fontId="3"/>
  </si>
  <si>
    <t>C交通　Ａ＝８００㎡
Ｌ交通　Ａ＝１９０㎡
歩　道　Ａ＝　１５㎡</t>
    <rPh sb="1" eb="3">
      <t>コウツウ</t>
    </rPh>
    <rPh sb="12" eb="14">
      <t>コウツウ</t>
    </rPh>
    <rPh sb="22" eb="23">
      <t>ホ</t>
    </rPh>
    <rPh sb="24" eb="25">
      <t>ミチ</t>
    </rPh>
    <phoneticPr fontId="1"/>
  </si>
  <si>
    <t>菊川２丁目地内舗装復旧工事（その１）</t>
    <rPh sb="0" eb="1">
      <t>キクガワ</t>
    </rPh>
    <rPh sb="2" eb="4">
      <t>チョウメ</t>
    </rPh>
    <rPh sb="4" eb="6">
      <t>チナイ</t>
    </rPh>
    <phoneticPr fontId="3"/>
  </si>
  <si>
    <t>菊川２丁目地内</t>
    <rPh sb="0" eb="2">
      <t>キクガワ</t>
    </rPh>
    <rPh sb="3" eb="5">
      <t>チョウメ</t>
    </rPh>
    <rPh sb="5" eb="6">
      <t>チ</t>
    </rPh>
    <rPh sb="6" eb="7">
      <t>ナイ</t>
    </rPh>
    <phoneticPr fontId="2"/>
  </si>
  <si>
    <t>Ｌ交通　A=５８０㎡</t>
    <rPh sb="1" eb="3">
      <t>コウツウ</t>
    </rPh>
    <phoneticPr fontId="2"/>
  </si>
  <si>
    <t>横山町ほか１町地内舗装復旧工事</t>
    <rPh sb="0" eb="2">
      <t>ヨコヤマチョウ</t>
    </rPh>
    <rPh sb="5" eb="6">
      <t>マチ</t>
    </rPh>
    <rPh sb="6" eb="8">
      <t>チナイ</t>
    </rPh>
    <phoneticPr fontId="3"/>
  </si>
  <si>
    <t>横山町ほか１町地内</t>
    <rPh sb="0" eb="3">
      <t>ヨコヤママチ</t>
    </rPh>
    <rPh sb="6" eb="7">
      <t>マチ</t>
    </rPh>
    <rPh sb="7" eb="9">
      <t>チナイ</t>
    </rPh>
    <phoneticPr fontId="1"/>
  </si>
  <si>
    <t>Ｌ交通　A=１，８４０㎡</t>
    <rPh sb="1" eb="3">
      <t>コウツウ</t>
    </rPh>
    <phoneticPr fontId="2"/>
  </si>
  <si>
    <t>東長江町地内舗装復旧工事（その１）</t>
    <rPh sb="0" eb="5">
      <t>ヒガシナガエマチチナイ</t>
    </rPh>
    <phoneticPr fontId="3"/>
  </si>
  <si>
    <t>東長江町地内</t>
  </si>
  <si>
    <t>Ｂ交通　A=８８０㎡
Ｌ交通　A=５２０㎡
歩　道　A=１１０㎡</t>
    <rPh sb="22" eb="23">
      <t>ホ</t>
    </rPh>
    <rPh sb="24" eb="25">
      <t>ミチ</t>
    </rPh>
    <phoneticPr fontId="2"/>
  </si>
  <si>
    <t>夕日寺地区</t>
    <rPh sb="0" eb="5">
      <t>ユウヒデラチク</t>
    </rPh>
    <phoneticPr fontId="1"/>
  </si>
  <si>
    <t>東長江町地内舗装復旧工事（その２）</t>
    <rPh sb="0" eb="5">
      <t>ヒガシナガエマチチナイ</t>
    </rPh>
    <phoneticPr fontId="3"/>
  </si>
  <si>
    <t>Ｂ交通　A=９１０㎡
Ｌ交通　A=１００㎡</t>
  </si>
  <si>
    <t>東長江町地内舗装復旧工事（その３）</t>
    <rPh sb="0" eb="5">
      <t>ヒガシナガエマチチナイ</t>
    </rPh>
    <phoneticPr fontId="3"/>
  </si>
  <si>
    <t>Ｂ交通　A=７６０㎡
歩　道　A=　　５㎡</t>
    <rPh sb="11" eb="12">
      <t>ホ</t>
    </rPh>
    <rPh sb="13" eb="14">
      <t>ミチ</t>
    </rPh>
    <phoneticPr fontId="2"/>
  </si>
  <si>
    <t>東長江町地内舗装復旧工事（その４）</t>
    <rPh sb="0" eb="11">
      <t>ヒガシナガエマチチナイホソウフッキュウコウジ</t>
    </rPh>
    <phoneticPr fontId="2"/>
  </si>
  <si>
    <t>Ｌ交通　A=１，４３０㎡</t>
    <rPh sb="1" eb="3">
      <t>コウツウ</t>
    </rPh>
    <phoneticPr fontId="2"/>
  </si>
  <si>
    <t>東長江町地内舗装復旧工事（その５）</t>
    <rPh sb="0" eb="11">
      <t>ヒガシナガエマチチナイホソウフッキュウコウジ</t>
    </rPh>
    <phoneticPr fontId="2"/>
  </si>
  <si>
    <t>東長江町地内舗装復旧工事（その６）</t>
    <rPh sb="0" eb="11">
      <t>ヒガシナガエマチチナイホソウフッキュウコウジ</t>
    </rPh>
    <phoneticPr fontId="2"/>
  </si>
  <si>
    <t>Ｌ交通　A=１，３７０㎡</t>
    <rPh sb="1" eb="3">
      <t>コウツウ</t>
    </rPh>
    <phoneticPr fontId="2"/>
  </si>
  <si>
    <t>東長江町地内舗装復旧工事（その７）</t>
    <rPh sb="0" eb="5">
      <t>ヒガシナガエマチチナイ</t>
    </rPh>
    <phoneticPr fontId="3"/>
  </si>
  <si>
    <t>東長江町地内</t>
    <rPh sb="0" eb="6">
      <t>ヒガシナガエマチチナイ</t>
    </rPh>
    <phoneticPr fontId="1"/>
  </si>
  <si>
    <t>Ｌ交通　A=２，１２０㎡</t>
    <rPh sb="1" eb="3">
      <t>コウツウ</t>
    </rPh>
    <phoneticPr fontId="2"/>
  </si>
  <si>
    <t>野町１丁目ほか１町地内舗装復旧工事</t>
    <rPh sb="0" eb="1">
      <t>ノマチ</t>
    </rPh>
    <rPh sb="2" eb="4">
      <t>チョウメ</t>
    </rPh>
    <rPh sb="8" eb="9">
      <t>マチ</t>
    </rPh>
    <rPh sb="9" eb="10">
      <t>チ</t>
    </rPh>
    <rPh sb="10" eb="16">
      <t>ホソウフッキュウコウジ</t>
    </rPh>
    <phoneticPr fontId="2"/>
  </si>
  <si>
    <t>野町１丁目ほか１町地内</t>
    <rPh sb="0" eb="2">
      <t>ノマチ</t>
    </rPh>
    <rPh sb="3" eb="5">
      <t>チョウメ</t>
    </rPh>
    <rPh sb="8" eb="9">
      <t>マチ</t>
    </rPh>
    <rPh sb="9" eb="11">
      <t>チナイ</t>
    </rPh>
    <phoneticPr fontId="1"/>
  </si>
  <si>
    <t>Ｌ交通　A=１，２００㎡</t>
    <rPh sb="1" eb="3">
      <t>コウツウ</t>
    </rPh>
    <phoneticPr fontId="2"/>
  </si>
  <si>
    <t>弥生１丁目ほか１町地内舗装復旧工事（その１）</t>
    <rPh sb="0" eb="1">
      <t>ヤヨイ</t>
    </rPh>
    <rPh sb="2" eb="4">
      <t>チョウメ</t>
    </rPh>
    <rPh sb="7" eb="8">
      <t>マチ</t>
    </rPh>
    <rPh sb="8" eb="9">
      <t>チ</t>
    </rPh>
    <rPh sb="9" eb="10">
      <t>ナイ</t>
    </rPh>
    <phoneticPr fontId="10"/>
  </si>
  <si>
    <t>弥生１丁目ほか１町地内</t>
  </si>
  <si>
    <t>Ｌ交通　A=５９０㎡</t>
  </si>
  <si>
    <t>弥生１丁目ほか１町地内舗装復旧工事（その２）</t>
    <rPh sb="0" eb="1">
      <t>ヤヨイ</t>
    </rPh>
    <rPh sb="2" eb="4">
      <t>チョウメ</t>
    </rPh>
    <rPh sb="7" eb="8">
      <t>マチ</t>
    </rPh>
    <rPh sb="8" eb="10">
      <t>チナイ</t>
    </rPh>
    <phoneticPr fontId="10"/>
  </si>
  <si>
    <t>Ｌ交通　A=９４０㎡</t>
  </si>
  <si>
    <t>東長江町地内舗装復旧工事（その８）</t>
    <rPh sb="0" eb="3">
      <t>ヒガシナガエマチ</t>
    </rPh>
    <rPh sb="3" eb="4">
      <t>チ</t>
    </rPh>
    <rPh sb="4" eb="5">
      <t>ナイ</t>
    </rPh>
    <phoneticPr fontId="10"/>
  </si>
  <si>
    <t>Ｌ交通　A=６６０㎡</t>
  </si>
  <si>
    <t>夕日寺地区</t>
    <rPh sb="0" eb="3">
      <t>ユウヒデラ</t>
    </rPh>
    <rPh sb="3" eb="5">
      <t>チク</t>
    </rPh>
    <phoneticPr fontId="1"/>
  </si>
  <si>
    <t>東長江町地内舗装復旧工事（その９）</t>
    <rPh sb="0" eb="3">
      <t>ヒガシナガエマチ</t>
    </rPh>
    <rPh sb="3" eb="4">
      <t>チ</t>
    </rPh>
    <rPh sb="4" eb="5">
      <t>ナイ</t>
    </rPh>
    <phoneticPr fontId="10"/>
  </si>
  <si>
    <t>Ｌ交通　A=２，８９０㎡</t>
  </si>
  <si>
    <t>増泉４丁目地内舗装復旧工事</t>
    <rPh sb="0" eb="2">
      <t>マスイズミ</t>
    </rPh>
    <rPh sb="3" eb="5">
      <t>チョウメ</t>
    </rPh>
    <rPh sb="5" eb="7">
      <t>チナイ</t>
    </rPh>
    <phoneticPr fontId="6"/>
  </si>
  <si>
    <t>増泉４丁目地内</t>
  </si>
  <si>
    <t>Ｌ交通　A=１，４５０㎡</t>
  </si>
  <si>
    <t>北安江１丁目ほか１町地内舗装復旧工事</t>
    <rPh sb="0" eb="3">
      <t>キタヤスエ</t>
    </rPh>
    <rPh sb="4" eb="6">
      <t>チョウメ</t>
    </rPh>
    <rPh sb="9" eb="10">
      <t>チョウ</t>
    </rPh>
    <rPh sb="10" eb="11">
      <t>チ</t>
    </rPh>
    <rPh sb="11" eb="12">
      <t>ナイ</t>
    </rPh>
    <rPh sb="12" eb="14">
      <t>ホソウ</t>
    </rPh>
    <rPh sb="14" eb="16">
      <t>フッキュウ</t>
    </rPh>
    <rPh sb="16" eb="18">
      <t>コウジ</t>
    </rPh>
    <phoneticPr fontId="6"/>
  </si>
  <si>
    <t>北安江１丁目ほか１町地内</t>
  </si>
  <si>
    <t>Ｂ交通　A=　　１９０㎡
Ｌ交通　A=１，２４０㎡</t>
  </si>
  <si>
    <t>米泉町４丁目ほか１町地内舗装復旧工事</t>
    <rPh sb="0" eb="3">
      <t>ヨナイズミマチ</t>
    </rPh>
    <rPh sb="4" eb="6">
      <t>チョウメ</t>
    </rPh>
    <rPh sb="9" eb="10">
      <t>マチ</t>
    </rPh>
    <rPh sb="10" eb="12">
      <t>チナイ</t>
    </rPh>
    <rPh sb="12" eb="14">
      <t>ホソウ</t>
    </rPh>
    <rPh sb="14" eb="16">
      <t>フッキュウ</t>
    </rPh>
    <rPh sb="16" eb="18">
      <t>コウジ</t>
    </rPh>
    <phoneticPr fontId="6"/>
  </si>
  <si>
    <t>米泉町４丁目ほか１町地内</t>
  </si>
  <si>
    <t>Ｌ交通　A=１，３６０㎡</t>
  </si>
  <si>
    <t>沖町ほか２町地内舗装復旧工事</t>
    <rPh sb="0" eb="1">
      <t>オキマチ</t>
    </rPh>
    <rPh sb="4" eb="5">
      <t>マチ</t>
    </rPh>
    <rPh sb="6" eb="8">
      <t>チナイ</t>
    </rPh>
    <rPh sb="8" eb="10">
      <t>ホソウ</t>
    </rPh>
    <rPh sb="10" eb="12">
      <t>フッキュウ</t>
    </rPh>
    <rPh sb="12" eb="14">
      <t>コウジ</t>
    </rPh>
    <phoneticPr fontId="10"/>
  </si>
  <si>
    <t>沖町ほか２町地内</t>
  </si>
  <si>
    <t>Ｂ交通　A=　　１１０㎡
Ｌ交通　A=２，３４０㎡</t>
  </si>
  <si>
    <t>長町２丁目ほか２町地内舗装復旧工事</t>
    <rPh sb="1" eb="3">
      <t>チョウメ</t>
    </rPh>
    <rPh sb="4" eb="5">
      <t>チ</t>
    </rPh>
    <rPh sb="8" eb="11">
      <t>マチチナイ</t>
    </rPh>
    <phoneticPr fontId="5"/>
  </si>
  <si>
    <t>Ａ交通　Ａ＝９５０㎡
Ｌ交通　A=　　４０㎡
歩　道　A=　　２０㎡</t>
    <rPh sb="1" eb="3">
      <t>コウツウ</t>
    </rPh>
    <rPh sb="23" eb="24">
      <t>ホ</t>
    </rPh>
    <rPh sb="25" eb="26">
      <t>ミチ</t>
    </rPh>
    <phoneticPr fontId="2"/>
  </si>
  <si>
    <t>菊川２丁目ほか２町地内舗装復旧工事（その１）</t>
    <rPh sb="0" eb="1">
      <t>キクガワ</t>
    </rPh>
    <rPh sb="2" eb="4">
      <t>チョウメ</t>
    </rPh>
    <rPh sb="7" eb="8">
      <t>チョウ</t>
    </rPh>
    <rPh sb="8" eb="10">
      <t>チナイ</t>
    </rPh>
    <phoneticPr fontId="5"/>
  </si>
  <si>
    <t>C交通　Ａ＝１，１１０㎡
Ａ交通　Ａ＝　　２９０㎡
Ｌ交通　Ａ＝　　１２０㎡
歩　道　Ａ＝　　　１５㎡</t>
    <rPh sb="1" eb="3">
      <t>コウツウ</t>
    </rPh>
    <rPh sb="14" eb="16">
      <t>コウツウ</t>
    </rPh>
    <rPh sb="27" eb="29">
      <t>コウツウ</t>
    </rPh>
    <rPh sb="39" eb="40">
      <t>ホ</t>
    </rPh>
    <rPh sb="41" eb="42">
      <t>ミチ</t>
    </rPh>
    <phoneticPr fontId="1"/>
  </si>
  <si>
    <t>南新保土地区画整理地内配水管布設工事（7-1工区）</t>
  </si>
  <si>
    <t>配水管　φ150　L＝107m
配水管　φ100　L＝96m
配水管　φ75　L＝30ｍ</t>
    <rPh sb="0" eb="3">
      <t>ハイスイカン</t>
    </rPh>
    <phoneticPr fontId="1"/>
  </si>
  <si>
    <t>下水道整備課№106及び市街地再生課道路築造工事と合冊</t>
    <rPh sb="0" eb="3">
      <t>ゲスイドウ</t>
    </rPh>
    <rPh sb="3" eb="5">
      <t>セイビ</t>
    </rPh>
    <rPh sb="5" eb="6">
      <t>カ</t>
    </rPh>
    <rPh sb="10" eb="11">
      <t>オヨ</t>
    </rPh>
    <rPh sb="12" eb="18">
      <t>シガイチサイセイカ</t>
    </rPh>
    <rPh sb="18" eb="20">
      <t>ドウロ</t>
    </rPh>
    <rPh sb="20" eb="22">
      <t>チクゾウ</t>
    </rPh>
    <rPh sb="22" eb="24">
      <t>コウジ</t>
    </rPh>
    <rPh sb="25" eb="27">
      <t>ガッサツ</t>
    </rPh>
    <phoneticPr fontId="1"/>
  </si>
  <si>
    <t>南新保土地区画整理地内配水管布設工事（7-2工区）</t>
  </si>
  <si>
    <t>配水管　φ150　L＝106m
配水管　φ100　L＝169m
配水管　φ75　L＝51ｍ</t>
    <rPh sb="0" eb="3">
      <t>ハイスイカン</t>
    </rPh>
    <phoneticPr fontId="1"/>
  </si>
  <si>
    <t>下水道整備課№107と合冊</t>
    <rPh sb="0" eb="3">
      <t>ゲスイドウ</t>
    </rPh>
    <rPh sb="3" eb="5">
      <t>セイビ</t>
    </rPh>
    <rPh sb="5" eb="6">
      <t>カ</t>
    </rPh>
    <rPh sb="11" eb="13">
      <t>ガッサツ</t>
    </rPh>
    <phoneticPr fontId="1"/>
  </si>
  <si>
    <t>南新保土地区画整理地内配水管布設工事（7-3工区）</t>
  </si>
  <si>
    <t>配水管　φ75　L＝191ｍ</t>
    <rPh sb="0" eb="3">
      <t>ハイスイカン</t>
    </rPh>
    <phoneticPr fontId="1"/>
  </si>
  <si>
    <t>下水道整備課№108と合冊</t>
    <rPh sb="0" eb="3">
      <t>ゲスイドウ</t>
    </rPh>
    <rPh sb="3" eb="5">
      <t>セイビ</t>
    </rPh>
    <rPh sb="5" eb="6">
      <t>カ</t>
    </rPh>
    <rPh sb="11" eb="13">
      <t>ガッサツ</t>
    </rPh>
    <phoneticPr fontId="1"/>
  </si>
  <si>
    <t>南新保土地区画整理地内配水管布設工事（7-4工区）</t>
  </si>
  <si>
    <t>配水管　φ150　L＝178m
配水管　φ100　L＝221m
配水管　φ75　L＝184ｍ</t>
    <rPh sb="0" eb="3">
      <t>ハイスイカン</t>
    </rPh>
    <phoneticPr fontId="1"/>
  </si>
  <si>
    <t>下水道整備課№109と合冊</t>
    <rPh sb="0" eb="3">
      <t>ゲスイドウ</t>
    </rPh>
    <rPh sb="3" eb="5">
      <t>セイビ</t>
    </rPh>
    <rPh sb="5" eb="6">
      <t>カ</t>
    </rPh>
    <rPh sb="11" eb="13">
      <t>ガッサツ</t>
    </rPh>
    <phoneticPr fontId="1"/>
  </si>
  <si>
    <t>南新保土地区画整理地内配水管布設工事（7-5工区）</t>
  </si>
  <si>
    <t>南新保土地区画整理地内配水管布設工事（7-6工区）</t>
  </si>
  <si>
    <t>配水管　φ75　L＝34ｍ</t>
    <rPh sb="0" eb="3">
      <t>ハイスイカン</t>
    </rPh>
    <phoneticPr fontId="1"/>
  </si>
  <si>
    <t>南新保土地区画整理地内配水管布設工事（7-7工区）</t>
  </si>
  <si>
    <t>下水道整備課№112及び市街地再生課道路築造工事と合冊</t>
    <rPh sb="0" eb="3">
      <t>ゲスイドウ</t>
    </rPh>
    <rPh sb="3" eb="5">
      <t>セイビ</t>
    </rPh>
    <rPh sb="5" eb="6">
      <t>カ</t>
    </rPh>
    <rPh sb="10" eb="11">
      <t>オヨ</t>
    </rPh>
    <rPh sb="12" eb="18">
      <t>シガイチサイセイカ</t>
    </rPh>
    <rPh sb="18" eb="20">
      <t>ドウロ</t>
    </rPh>
    <rPh sb="20" eb="22">
      <t>チクゾウ</t>
    </rPh>
    <rPh sb="22" eb="24">
      <t>コウジ</t>
    </rPh>
    <rPh sb="25" eb="27">
      <t>ガッサツ</t>
    </rPh>
    <phoneticPr fontId="1"/>
  </si>
  <si>
    <t>南新保土地区画整理地内配水管布設工事（7-８工区）</t>
  </si>
  <si>
    <t>配水管　φ250　L＝187ｍ</t>
  </si>
  <si>
    <t>下水道整備課№113及び市街地再生課道路築造工事と合冊</t>
    <rPh sb="0" eb="3">
      <t>ゲスイドウ</t>
    </rPh>
    <rPh sb="3" eb="5">
      <t>セイビ</t>
    </rPh>
    <rPh sb="5" eb="6">
      <t>カ</t>
    </rPh>
    <rPh sb="10" eb="11">
      <t>オヨ</t>
    </rPh>
    <rPh sb="12" eb="18">
      <t>シガイチサイセイカ</t>
    </rPh>
    <rPh sb="18" eb="20">
      <t>ドウロ</t>
    </rPh>
    <rPh sb="20" eb="22">
      <t>チクゾウ</t>
    </rPh>
    <rPh sb="22" eb="24">
      <t>コウジ</t>
    </rPh>
    <rPh sb="25" eb="27">
      <t>ガッサツ</t>
    </rPh>
    <phoneticPr fontId="1"/>
  </si>
  <si>
    <t>南新保土地区画整理地内配水管布設工事（7-9工区）</t>
  </si>
  <si>
    <t>配水管　φ150　L＝90ｍ</t>
    <rPh sb="0" eb="3">
      <t>ハイスイカン</t>
    </rPh>
    <phoneticPr fontId="1"/>
  </si>
  <si>
    <t>下水道整備課№114及び市街地再生課道路築造工事と合冊</t>
    <rPh sb="0" eb="3">
      <t>ゲスイドウ</t>
    </rPh>
    <rPh sb="3" eb="5">
      <t>セイビ</t>
    </rPh>
    <rPh sb="5" eb="6">
      <t>カ</t>
    </rPh>
    <rPh sb="10" eb="11">
      <t>オヨ</t>
    </rPh>
    <rPh sb="12" eb="18">
      <t>シガイチサイセイカ</t>
    </rPh>
    <rPh sb="18" eb="20">
      <t>ドウロ</t>
    </rPh>
    <rPh sb="20" eb="22">
      <t>チクゾウ</t>
    </rPh>
    <rPh sb="22" eb="24">
      <t>コウジ</t>
    </rPh>
    <rPh sb="25" eb="27">
      <t>ガッサツ</t>
    </rPh>
    <phoneticPr fontId="1"/>
  </si>
  <si>
    <t>山科３丁目（３０２）地内舗装復旧工事</t>
  </si>
  <si>
    <t>打換工　L交通　A＝５００㎡</t>
    <rPh sb="0" eb="1">
      <t>ウ</t>
    </rPh>
    <rPh sb="1" eb="2">
      <t>カ</t>
    </rPh>
    <rPh sb="2" eb="3">
      <t>コウ</t>
    </rPh>
    <rPh sb="5" eb="7">
      <t>コウツウ</t>
    </rPh>
    <phoneticPr fontId="1"/>
  </si>
  <si>
    <t>水道基幹管路耐震化事業
（７－１工区）配水管改良工事</t>
    <rPh sb="0" eb="6">
      <t>スイドウキカンカンロ</t>
    </rPh>
    <rPh sb="6" eb="11">
      <t>タイシンカジギョウ</t>
    </rPh>
    <rPh sb="16" eb="18">
      <t>コウク</t>
    </rPh>
    <rPh sb="19" eb="26">
      <t>ハイスイカンカイリョウコウジ</t>
    </rPh>
    <phoneticPr fontId="1"/>
  </si>
  <si>
    <t>千田町地内</t>
    <rPh sb="0" eb="3">
      <t>センダマチ</t>
    </rPh>
    <rPh sb="3" eb="5">
      <t>チナイ</t>
    </rPh>
    <phoneticPr fontId="1"/>
  </si>
  <si>
    <t>水道基幹管路耐震化事業
（７－２工区）配水管改良工事</t>
    <rPh sb="0" eb="6">
      <t>スイドウキカンカンロ</t>
    </rPh>
    <rPh sb="6" eb="11">
      <t>タイシンカジギョウ</t>
    </rPh>
    <rPh sb="16" eb="18">
      <t>コウク</t>
    </rPh>
    <rPh sb="19" eb="26">
      <t>ハイスイカンカイリョウコウジ</t>
    </rPh>
    <phoneticPr fontId="1"/>
  </si>
  <si>
    <t>水道基幹管路耐震化事業
（７－３工区）配水管改良工事</t>
    <rPh sb="0" eb="6">
      <t>スイドウキカンカンロ</t>
    </rPh>
    <rPh sb="6" eb="11">
      <t>タイシンカジギョウ</t>
    </rPh>
    <rPh sb="16" eb="18">
      <t>コウク</t>
    </rPh>
    <rPh sb="19" eb="26">
      <t>ハイスイカンカイリョウコウジ</t>
    </rPh>
    <phoneticPr fontId="1"/>
  </si>
  <si>
    <t>水道基幹管路耐震化事業
（７－４工区）配水管改良工事</t>
    <rPh sb="0" eb="6">
      <t>スイドウキカンカンロ</t>
    </rPh>
    <rPh sb="6" eb="11">
      <t>タイシンカジギョウ</t>
    </rPh>
    <rPh sb="16" eb="18">
      <t>コウク</t>
    </rPh>
    <rPh sb="19" eb="26">
      <t>ハイスイカンカイリョウコウジ</t>
    </rPh>
    <phoneticPr fontId="1"/>
  </si>
  <si>
    <t>木越町地内</t>
    <rPh sb="0" eb="3">
      <t>キゴシマチ</t>
    </rPh>
    <rPh sb="3" eb="5">
      <t>チナイ</t>
    </rPh>
    <phoneticPr fontId="1"/>
  </si>
  <si>
    <t>水道基幹管路耐震化事業
（７－５工区）配水管改良工事</t>
    <rPh sb="0" eb="6">
      <t>スイドウキカンカンロ</t>
    </rPh>
    <rPh sb="6" eb="11">
      <t>タイシンカジギョウ</t>
    </rPh>
    <rPh sb="16" eb="18">
      <t>コウク</t>
    </rPh>
    <rPh sb="19" eb="26">
      <t>ハイスイカンカイリョウコウジ</t>
    </rPh>
    <phoneticPr fontId="1"/>
  </si>
  <si>
    <t>水道基幹管路耐震化事業
（７－６工区）配水管改良工事</t>
    <rPh sb="0" eb="6">
      <t>スイドウキカンカンロ</t>
    </rPh>
    <rPh sb="6" eb="11">
      <t>タイシンカジギョウ</t>
    </rPh>
    <rPh sb="16" eb="18">
      <t>コウク</t>
    </rPh>
    <rPh sb="19" eb="26">
      <t>ハイスイカンカイリョウコウジ</t>
    </rPh>
    <phoneticPr fontId="1"/>
  </si>
  <si>
    <t>木越町ほか1町地内</t>
    <rPh sb="0" eb="3">
      <t>キゴシマチ</t>
    </rPh>
    <rPh sb="6" eb="7">
      <t>マチ</t>
    </rPh>
    <rPh sb="7" eb="9">
      <t>チナイ</t>
    </rPh>
    <phoneticPr fontId="1"/>
  </si>
  <si>
    <t>水道基幹管路耐震化事業
（７－７工区）配水管改良工事</t>
    <rPh sb="0" eb="6">
      <t>スイドウキカンカンロ</t>
    </rPh>
    <rPh sb="6" eb="11">
      <t>タイシンカジギョウ</t>
    </rPh>
    <rPh sb="16" eb="18">
      <t>コウク</t>
    </rPh>
    <rPh sb="19" eb="26">
      <t>ハイスイカンカイリョウコウジ</t>
    </rPh>
    <phoneticPr fontId="1"/>
  </si>
  <si>
    <t>若宮町ほか1町地内</t>
    <rPh sb="0" eb="3">
      <t>ワカミヤマチ</t>
    </rPh>
    <rPh sb="6" eb="7">
      <t>マチ</t>
    </rPh>
    <rPh sb="7" eb="9">
      <t>チナイ</t>
    </rPh>
    <phoneticPr fontId="1"/>
  </si>
  <si>
    <t>水道基幹管路耐震化事業
（７－８工区）配水管改良工事</t>
    <rPh sb="0" eb="6">
      <t>スイドウキカンカンロ</t>
    </rPh>
    <rPh sb="6" eb="11">
      <t>タイシンカジギョウ</t>
    </rPh>
    <rPh sb="16" eb="18">
      <t>コウク</t>
    </rPh>
    <rPh sb="19" eb="26">
      <t>ハイスイカンカイリョウコウジ</t>
    </rPh>
    <phoneticPr fontId="1"/>
  </si>
  <si>
    <t>北町ほか2町地内</t>
    <rPh sb="0" eb="2">
      <t>キタマチ</t>
    </rPh>
    <rPh sb="5" eb="6">
      <t>マチ</t>
    </rPh>
    <rPh sb="6" eb="8">
      <t>チナイ</t>
    </rPh>
    <phoneticPr fontId="1"/>
  </si>
  <si>
    <t>水道基幹管路耐震化事業
（７－９工区）配水管改良工事</t>
    <rPh sb="0" eb="6">
      <t>スイドウキカンカンロ</t>
    </rPh>
    <rPh sb="6" eb="11">
      <t>タイシンカジギョウ</t>
    </rPh>
    <rPh sb="16" eb="18">
      <t>コウク</t>
    </rPh>
    <rPh sb="19" eb="26">
      <t>ハイスイカンカイリョウコウジ</t>
    </rPh>
    <phoneticPr fontId="1"/>
  </si>
  <si>
    <t>北町ほか1町地内</t>
    <rPh sb="0" eb="2">
      <t>キタマチ</t>
    </rPh>
    <rPh sb="5" eb="6">
      <t>マチ</t>
    </rPh>
    <rPh sb="6" eb="8">
      <t>チナイ</t>
    </rPh>
    <phoneticPr fontId="1"/>
  </si>
  <si>
    <t>水道基幹管路耐震化事業
（７－１０工区）配水管改良工事</t>
    <rPh sb="0" eb="6">
      <t>スイドウキカンカンロ</t>
    </rPh>
    <rPh sb="6" eb="11">
      <t>タイシンカジギョウ</t>
    </rPh>
    <rPh sb="17" eb="19">
      <t>コウク</t>
    </rPh>
    <rPh sb="20" eb="27">
      <t>ハイスイカンカイリョウコウジ</t>
    </rPh>
    <phoneticPr fontId="1"/>
  </si>
  <si>
    <t>水道基幹管路耐震化事業
（７－１１工区）配水管改良工事</t>
    <rPh sb="0" eb="6">
      <t>スイドウキカンカンロ</t>
    </rPh>
    <rPh sb="6" eb="11">
      <t>タイシンカジギョウ</t>
    </rPh>
    <rPh sb="17" eb="19">
      <t>コウク</t>
    </rPh>
    <rPh sb="20" eb="27">
      <t>ハイスイカンカイリョウコウジ</t>
    </rPh>
    <phoneticPr fontId="1"/>
  </si>
  <si>
    <t>藤江南1丁目ほか4町地内</t>
    <rPh sb="0" eb="2">
      <t>フジエ</t>
    </rPh>
    <rPh sb="2" eb="3">
      <t>ミナミ</t>
    </rPh>
    <rPh sb="4" eb="6">
      <t>チョウメ</t>
    </rPh>
    <rPh sb="9" eb="10">
      <t>マチ</t>
    </rPh>
    <rPh sb="10" eb="12">
      <t>チナイ</t>
    </rPh>
    <phoneticPr fontId="1"/>
  </si>
  <si>
    <t>水道基幹管路耐震化事業
（７－１２工区）配水管改良工事</t>
    <rPh sb="0" eb="6">
      <t>スイドウキカンカンロ</t>
    </rPh>
    <rPh sb="6" eb="11">
      <t>タイシンカジギョウ</t>
    </rPh>
    <rPh sb="17" eb="19">
      <t>コウク</t>
    </rPh>
    <rPh sb="20" eb="27">
      <t>ハイスイカンカイリョウコウジ</t>
    </rPh>
    <phoneticPr fontId="1"/>
  </si>
  <si>
    <t>藤江南2丁目ほか1町地内</t>
    <rPh sb="0" eb="2">
      <t>フジエ</t>
    </rPh>
    <rPh sb="2" eb="3">
      <t>ミナミ</t>
    </rPh>
    <rPh sb="4" eb="6">
      <t>チョウメ</t>
    </rPh>
    <rPh sb="9" eb="10">
      <t>マチ</t>
    </rPh>
    <rPh sb="10" eb="12">
      <t>チナイ</t>
    </rPh>
    <phoneticPr fontId="1"/>
  </si>
  <si>
    <t>配水本管　φ350　L=290m
配水管    　φ150～250　L=20m</t>
    <rPh sb="0" eb="2">
      <t>ハイスイ</t>
    </rPh>
    <rPh sb="2" eb="4">
      <t>ホンカン</t>
    </rPh>
    <phoneticPr fontId="1"/>
  </si>
  <si>
    <t>水道基幹管路耐震化事業
（７－１３工区）配水管改良工事</t>
    <rPh sb="0" eb="6">
      <t>スイドウキカンカンロ</t>
    </rPh>
    <rPh sb="6" eb="11">
      <t>タイシンカジギョウ</t>
    </rPh>
    <rPh sb="17" eb="19">
      <t>コウク</t>
    </rPh>
    <rPh sb="20" eb="27">
      <t>ハイスイカンカイリョウコウジ</t>
    </rPh>
    <phoneticPr fontId="1"/>
  </si>
  <si>
    <t>松島3丁目ほか1町地内</t>
    <rPh sb="0" eb="2">
      <t>マツシマ</t>
    </rPh>
    <rPh sb="3" eb="5">
      <t>チョウメ</t>
    </rPh>
    <rPh sb="8" eb="9">
      <t>マチ</t>
    </rPh>
    <rPh sb="9" eb="11">
      <t>チナイ</t>
    </rPh>
    <phoneticPr fontId="1"/>
  </si>
  <si>
    <t>水道基幹管路耐震化事業
（７－１４工区）配水管改良工事</t>
    <rPh sb="0" eb="6">
      <t>スイドウキカンカンロ</t>
    </rPh>
    <rPh sb="6" eb="11">
      <t>タイシンカジギョウ</t>
    </rPh>
    <rPh sb="17" eb="19">
      <t>コウク</t>
    </rPh>
    <rPh sb="20" eb="27">
      <t>ハイスイカンカイリョウコウジ</t>
    </rPh>
    <phoneticPr fontId="1"/>
  </si>
  <si>
    <t>土清水3丁目ほか1町地内</t>
    <rPh sb="0" eb="1">
      <t>ツチ</t>
    </rPh>
    <rPh sb="1" eb="3">
      <t>シミズ</t>
    </rPh>
    <rPh sb="4" eb="6">
      <t>チョウメ</t>
    </rPh>
    <rPh sb="9" eb="10">
      <t>マチ</t>
    </rPh>
    <rPh sb="10" eb="12">
      <t>チナイ</t>
    </rPh>
    <phoneticPr fontId="1"/>
  </si>
  <si>
    <t>配水本管　φ150～350　L=380m</t>
    <rPh sb="0" eb="2">
      <t>ハイスイ</t>
    </rPh>
    <rPh sb="2" eb="4">
      <t>ホンカン</t>
    </rPh>
    <phoneticPr fontId="1"/>
  </si>
  <si>
    <t>水道基幹管路耐震化事業
（７－１５工区）配水管改良工事</t>
    <rPh sb="0" eb="6">
      <t>スイドウキカンカンロ</t>
    </rPh>
    <rPh sb="6" eb="11">
      <t>タイシンカジギョウ</t>
    </rPh>
    <rPh sb="17" eb="19">
      <t>コウク</t>
    </rPh>
    <rPh sb="20" eb="27">
      <t>ハイスイカンカイリョウコウジ</t>
    </rPh>
    <phoneticPr fontId="1"/>
  </si>
  <si>
    <t>土清水3丁目ほか2町地内</t>
    <rPh sb="0" eb="1">
      <t>ツチ</t>
    </rPh>
    <rPh sb="1" eb="3">
      <t>シミズ</t>
    </rPh>
    <rPh sb="4" eb="6">
      <t>チョウメ</t>
    </rPh>
    <rPh sb="9" eb="10">
      <t>マチ</t>
    </rPh>
    <rPh sb="10" eb="12">
      <t>チナイ</t>
    </rPh>
    <phoneticPr fontId="1"/>
  </si>
  <si>
    <t>配水本管　φ350　L=250m</t>
    <rPh sb="0" eb="2">
      <t>ハイスイ</t>
    </rPh>
    <rPh sb="2" eb="4">
      <t>ホンカン</t>
    </rPh>
    <phoneticPr fontId="1"/>
  </si>
  <si>
    <t>水道基幹管路耐震化事業
（７－１６工区）配水管改良工事</t>
    <rPh sb="0" eb="6">
      <t>スイドウキカンカンロ</t>
    </rPh>
    <rPh sb="6" eb="11">
      <t>タイシンカジギョウ</t>
    </rPh>
    <rPh sb="17" eb="19">
      <t>コウク</t>
    </rPh>
    <rPh sb="20" eb="27">
      <t>ハイスイカンカイリョウコウジ</t>
    </rPh>
    <phoneticPr fontId="1"/>
  </si>
  <si>
    <t>土清水町ほか3町地内</t>
    <rPh sb="0" eb="1">
      <t>ツチ</t>
    </rPh>
    <rPh sb="1" eb="3">
      <t>シミズ</t>
    </rPh>
    <rPh sb="3" eb="4">
      <t>マチ</t>
    </rPh>
    <rPh sb="7" eb="8">
      <t>マチ</t>
    </rPh>
    <rPh sb="8" eb="10">
      <t>チナイ</t>
    </rPh>
    <phoneticPr fontId="1"/>
  </si>
  <si>
    <t>水道基幹管路耐震化事業
（７－１７工区）配水管改良工事</t>
    <rPh sb="0" eb="6">
      <t>スイドウキカンカンロ</t>
    </rPh>
    <rPh sb="6" eb="11">
      <t>タイシンカジギョウ</t>
    </rPh>
    <rPh sb="17" eb="19">
      <t>コウク</t>
    </rPh>
    <rPh sb="20" eb="27">
      <t>ハイスイカンカイリョウコウジ</t>
    </rPh>
    <phoneticPr fontId="1"/>
  </si>
  <si>
    <t>石引2丁目ほか1町地内</t>
    <rPh sb="0" eb="2">
      <t>イシビキ</t>
    </rPh>
    <rPh sb="3" eb="5">
      <t>チョウメ</t>
    </rPh>
    <rPh sb="8" eb="9">
      <t>マチ</t>
    </rPh>
    <rPh sb="9" eb="11">
      <t>チナイ</t>
    </rPh>
    <phoneticPr fontId="1"/>
  </si>
  <si>
    <t>配水本管　φ300　L=60m
配水管　 　φ75～250　L=255m</t>
    <rPh sb="0" eb="2">
      <t>ハイスイ</t>
    </rPh>
    <rPh sb="2" eb="4">
      <t>ホンカン</t>
    </rPh>
    <rPh sb="16" eb="19">
      <t>ハイスイカン</t>
    </rPh>
    <phoneticPr fontId="1"/>
  </si>
  <si>
    <t>水道基幹管路耐震化事業
（７－１８工区）配水管改良工事</t>
    <rPh sb="0" eb="6">
      <t>スイドウキカンカンロ</t>
    </rPh>
    <rPh sb="6" eb="11">
      <t>タイシンカジギョウ</t>
    </rPh>
    <rPh sb="17" eb="19">
      <t>コウク</t>
    </rPh>
    <rPh sb="20" eb="27">
      <t>ハイスイカンカイリョウコウジ</t>
    </rPh>
    <phoneticPr fontId="1"/>
  </si>
  <si>
    <t>配水管　φ75～250　L=180ｍ</t>
    <rPh sb="0" eb="3">
      <t>ハイスイカン</t>
    </rPh>
    <phoneticPr fontId="1"/>
  </si>
  <si>
    <t>水道基幹管路耐震化事業
舗装復旧工事（その１）</t>
    <rPh sb="0" eb="11">
      <t>スイドウキカンカンロタイシンカジギョウ</t>
    </rPh>
    <rPh sb="12" eb="18">
      <t>ホソウフッキュウコウジ</t>
    </rPh>
    <phoneticPr fontId="1"/>
  </si>
  <si>
    <t>水道基幹管路耐震化事業
舗装復旧工事（その２）</t>
    <rPh sb="0" eb="11">
      <t>スイドウキカンカンロタイシンカジギョウ</t>
    </rPh>
    <rPh sb="12" eb="18">
      <t>ホソウフッキュウコウジ</t>
    </rPh>
    <phoneticPr fontId="1"/>
  </si>
  <si>
    <t>松寺町ほか１町地内</t>
    <rPh sb="0" eb="3">
      <t>マツデラマチ</t>
    </rPh>
    <rPh sb="6" eb="7">
      <t>マチ</t>
    </rPh>
    <rPh sb="7" eb="8">
      <t>チ</t>
    </rPh>
    <rPh sb="8" eb="9">
      <t>ナイ</t>
    </rPh>
    <phoneticPr fontId="1"/>
  </si>
  <si>
    <t>C交通　A=800㎡　</t>
    <rPh sb="1" eb="3">
      <t>コウツウ</t>
    </rPh>
    <phoneticPr fontId="1"/>
  </si>
  <si>
    <t>水道基幹管路耐震化事業
舗装復旧工事（その３）</t>
    <rPh sb="0" eb="11">
      <t>スイドウキカンカンロタイシンカジギョウ</t>
    </rPh>
    <rPh sb="12" eb="18">
      <t>ホソウフッキュウコウジ</t>
    </rPh>
    <phoneticPr fontId="1"/>
  </si>
  <si>
    <t>水道基幹管路耐震化事業
舗装復旧工事（その４）</t>
    <rPh sb="0" eb="11">
      <t>スイドウキカンカンロタイシンカジギョウ</t>
    </rPh>
    <rPh sb="12" eb="18">
      <t>ホソウフッキュウコウジ</t>
    </rPh>
    <phoneticPr fontId="1"/>
  </si>
  <si>
    <t>三池栄町地内</t>
    <rPh sb="0" eb="2">
      <t>ミイケ</t>
    </rPh>
    <rPh sb="2" eb="3">
      <t>サカエ</t>
    </rPh>
    <rPh sb="3" eb="4">
      <t>マチ</t>
    </rPh>
    <rPh sb="4" eb="5">
      <t>チ</t>
    </rPh>
    <rPh sb="5" eb="6">
      <t>ナイ</t>
    </rPh>
    <phoneticPr fontId="1"/>
  </si>
  <si>
    <t>A交通　A=250㎡　
L交通　A＝1900㎡</t>
    <rPh sb="1" eb="3">
      <t>コウツウ</t>
    </rPh>
    <phoneticPr fontId="1"/>
  </si>
  <si>
    <t>水道基幹管路耐震化事業
舗装復旧工事（その５）</t>
    <rPh sb="0" eb="11">
      <t>スイドウキカンカンロタイシンカジギョウ</t>
    </rPh>
    <rPh sb="12" eb="18">
      <t>ホソウフッキュウコウジ</t>
    </rPh>
    <phoneticPr fontId="1"/>
  </si>
  <si>
    <t>水道基幹管路耐震化事業
舗装復旧工事（その６）</t>
    <rPh sb="0" eb="11">
      <t>スイドウキカンカンロタイシンカジギョウ</t>
    </rPh>
    <rPh sb="12" eb="18">
      <t>ホソウフッキュウコウジ</t>
    </rPh>
    <phoneticPr fontId="1"/>
  </si>
  <si>
    <t>土清水１丁目ほか１町地内</t>
    <rPh sb="0" eb="3">
      <t>ツチシミズ</t>
    </rPh>
    <rPh sb="4" eb="6">
      <t>チョウメ</t>
    </rPh>
    <rPh sb="9" eb="10">
      <t>マチ</t>
    </rPh>
    <rPh sb="10" eb="12">
      <t>チナイ</t>
    </rPh>
    <phoneticPr fontId="1"/>
  </si>
  <si>
    <t>B交通　A=1000㎡　</t>
    <rPh sb="1" eb="3">
      <t>コウツウ</t>
    </rPh>
    <phoneticPr fontId="1"/>
  </si>
  <si>
    <t>水道基幹管路耐震化事業
舗装復旧工事（その７）</t>
    <rPh sb="0" eb="11">
      <t>スイドウキカンカンロタイシンカジギョウ</t>
    </rPh>
    <rPh sb="12" eb="18">
      <t>ホソウフッキュウコウジ</t>
    </rPh>
    <phoneticPr fontId="1"/>
  </si>
  <si>
    <t>土清水１丁目ほか２町地内</t>
    <rPh sb="0" eb="3">
      <t>ツチシミズ</t>
    </rPh>
    <rPh sb="4" eb="6">
      <t>チョウメ</t>
    </rPh>
    <rPh sb="9" eb="10">
      <t>マチ</t>
    </rPh>
    <rPh sb="10" eb="12">
      <t>チナイ</t>
    </rPh>
    <phoneticPr fontId="1"/>
  </si>
  <si>
    <t>B交通　A=500㎡　
L交通　A＝1200㎡</t>
    <rPh sb="1" eb="3">
      <t>コウツウ</t>
    </rPh>
    <phoneticPr fontId="1"/>
  </si>
  <si>
    <t>水道基幹管路耐震化事業
舗装復旧工事（その８）</t>
    <rPh sb="0" eb="11">
      <t>スイドウキカンカンロタイシンカジギョウ</t>
    </rPh>
    <rPh sb="12" eb="18">
      <t>ホソウフッキュウコウジ</t>
    </rPh>
    <phoneticPr fontId="1"/>
  </si>
  <si>
    <t>駅西本町５丁目ほか２町地内</t>
    <rPh sb="0" eb="4">
      <t>エキニシホンマチ</t>
    </rPh>
    <rPh sb="5" eb="7">
      <t>チョウメ</t>
    </rPh>
    <rPh sb="10" eb="11">
      <t>マチ</t>
    </rPh>
    <rPh sb="11" eb="13">
      <t>チナイ</t>
    </rPh>
    <phoneticPr fontId="1"/>
  </si>
  <si>
    <t>水道基幹管路耐震化事業
舗装復旧工事（その９）</t>
    <rPh sb="0" eb="11">
      <t>スイドウキカンカンロタイシンカジギョウ</t>
    </rPh>
    <rPh sb="12" eb="18">
      <t>ホソウフッキュウコウジ</t>
    </rPh>
    <phoneticPr fontId="1"/>
  </si>
  <si>
    <t>駅西本町５丁目ほか１町地内</t>
    <rPh sb="0" eb="4">
      <t>エキニシホンマチ</t>
    </rPh>
    <rPh sb="5" eb="7">
      <t>チョウメ</t>
    </rPh>
    <rPh sb="10" eb="11">
      <t>マチ</t>
    </rPh>
    <rPh sb="11" eb="13">
      <t>チナイ</t>
    </rPh>
    <phoneticPr fontId="1"/>
  </si>
  <si>
    <t>水道基幹管路耐震化事業
舗装復旧工事（その１０）</t>
    <rPh sb="0" eb="11">
      <t>スイドウキカンカンロタイシンカジギョウ</t>
    </rPh>
    <rPh sb="12" eb="18">
      <t>ホソウフッキュウコウジ</t>
    </rPh>
    <phoneticPr fontId="1"/>
  </si>
  <si>
    <t>駅西本町６丁目ほか２町地内</t>
    <rPh sb="0" eb="4">
      <t>エキニシホンマチ</t>
    </rPh>
    <rPh sb="5" eb="7">
      <t>チョウメ</t>
    </rPh>
    <rPh sb="10" eb="11">
      <t>マチ</t>
    </rPh>
    <rPh sb="11" eb="13">
      <t>チナイ</t>
    </rPh>
    <phoneticPr fontId="1"/>
  </si>
  <si>
    <t>浅川町ほか1町地内独立水管橋耐震補強工事（上部工）</t>
    <rPh sb="0" eb="2">
      <t>アサカワ</t>
    </rPh>
    <rPh sb="2" eb="3">
      <t>マチ</t>
    </rPh>
    <rPh sb="6" eb="7">
      <t>マチ</t>
    </rPh>
    <rPh sb="7" eb="9">
      <t>チナイ</t>
    </rPh>
    <phoneticPr fontId="1"/>
  </si>
  <si>
    <t>浅川町ほか1町地内</t>
    <rPh sb="0" eb="3">
      <t>アサカワマチ</t>
    </rPh>
    <rPh sb="6" eb="7">
      <t>マチ</t>
    </rPh>
    <rPh sb="7" eb="9">
      <t>チナイ</t>
    </rPh>
    <phoneticPr fontId="1"/>
  </si>
  <si>
    <t>独立水管橋耐震補強工事 N=1式 φ500　L=26.4ｍ</t>
  </si>
  <si>
    <t>鋼構造物</t>
    <rPh sb="0" eb="1">
      <t>コウ</t>
    </rPh>
    <rPh sb="1" eb="4">
      <t>コウゾウブツ</t>
    </rPh>
    <phoneticPr fontId="1"/>
  </si>
  <si>
    <t>上中町地内独立水管橋耐震補強工事（上部工）</t>
    <rPh sb="0" eb="3">
      <t>カミナカマチ</t>
    </rPh>
    <rPh sb="3" eb="5">
      <t>チナイ</t>
    </rPh>
    <rPh sb="5" eb="10">
      <t>ドクリツスイカンキョウ</t>
    </rPh>
    <rPh sb="10" eb="12">
      <t>タイシン</t>
    </rPh>
    <rPh sb="12" eb="16">
      <t>ホキョウコウジ</t>
    </rPh>
    <rPh sb="17" eb="20">
      <t>ジョウブコウ</t>
    </rPh>
    <phoneticPr fontId="1"/>
  </si>
  <si>
    <t>上中町地内</t>
    <rPh sb="0" eb="3">
      <t>カミナカマチ</t>
    </rPh>
    <rPh sb="3" eb="5">
      <t>チナイ</t>
    </rPh>
    <phoneticPr fontId="1"/>
  </si>
  <si>
    <t>独立水管橋耐震補強工事 N=1式 φ500　L=15.9ｍ</t>
  </si>
  <si>
    <t>末町ほか1町地内独立水管橋耐震補強工事（上部工）</t>
    <rPh sb="0" eb="2">
      <t>スエマチ</t>
    </rPh>
    <rPh sb="5" eb="6">
      <t>マチ</t>
    </rPh>
    <rPh sb="20" eb="23">
      <t>ジョウブコウ</t>
    </rPh>
    <phoneticPr fontId="1"/>
  </si>
  <si>
    <t>末町ほか1町地内</t>
  </si>
  <si>
    <t>独立水管橋耐震補強工事 N=1式 φ1200　L=15.9ｍ</t>
  </si>
  <si>
    <t>6災3042号下水道管災害復旧工事に伴う配水管移設工事及び改良工事</t>
  </si>
  <si>
    <t>西念1丁目ほか3町地内</t>
    <rPh sb="0" eb="2">
      <t>サイネン</t>
    </rPh>
    <rPh sb="3" eb="5">
      <t>チョウメ</t>
    </rPh>
    <rPh sb="8" eb="9">
      <t>チョウ</t>
    </rPh>
    <rPh sb="9" eb="11">
      <t>チナイ</t>
    </rPh>
    <phoneticPr fontId="8"/>
  </si>
  <si>
    <t>配水管 φ７５～２５０ L＝６９２m</t>
  </si>
  <si>
    <t>下水道整備課№79と合冊</t>
  </si>
  <si>
    <t>6災3029号下水道管災害復旧工事に伴う配水管移設工事及び改良工事</t>
  </si>
  <si>
    <t>松村2丁目ほか2町地内</t>
    <rPh sb="0" eb="2">
      <t>マツムラ</t>
    </rPh>
    <rPh sb="3" eb="5">
      <t>チョウメ</t>
    </rPh>
    <rPh sb="8" eb="9">
      <t>チョウ</t>
    </rPh>
    <rPh sb="9" eb="11">
      <t>チナイ</t>
    </rPh>
    <phoneticPr fontId="8"/>
  </si>
  <si>
    <t>配水管 φ１００・１５０ L＝５６９m</t>
  </si>
  <si>
    <t>寺地2丁目ほか4町地内</t>
    <rPh sb="0" eb="2">
      <t>テラジ</t>
    </rPh>
    <rPh sb="3" eb="5">
      <t>チョウメ</t>
    </rPh>
    <rPh sb="8" eb="9">
      <t>チョウ</t>
    </rPh>
    <phoneticPr fontId="8"/>
  </si>
  <si>
    <t>小坂町ほか1町地内</t>
    <rPh sb="0" eb="3">
      <t>コサカマチ</t>
    </rPh>
    <rPh sb="6" eb="7">
      <t>チョウ</t>
    </rPh>
    <phoneticPr fontId="6"/>
  </si>
  <si>
    <t>6災3047号下水道管災害復旧工事に伴う配水管移設工事</t>
  </si>
  <si>
    <t>東蚊爪町地内</t>
    <rPh sb="0" eb="3">
      <t>ヒガシカガツメ</t>
    </rPh>
    <rPh sb="3" eb="4">
      <t>マチ</t>
    </rPh>
    <phoneticPr fontId="8"/>
  </si>
  <si>
    <t>配水管 φ５０・１００ L＝１２１m</t>
  </si>
  <si>
    <t>6災7002号下水道管災害復旧工事に伴う配水管移設工事及び改良工事</t>
  </si>
  <si>
    <t>6災7008号下水道管災害復旧工事に伴う配水管移設工事</t>
  </si>
  <si>
    <t>小坂町ほか2町地内</t>
    <rPh sb="0" eb="3">
      <t>コサカマチ</t>
    </rPh>
    <rPh sb="6" eb="7">
      <t>チョウ</t>
    </rPh>
    <phoneticPr fontId="8"/>
  </si>
  <si>
    <t>配水管 φ７５・１００ L＝３７２m</t>
  </si>
  <si>
    <t>6災3048号下水道管災害復旧工事に伴う配水管移設工事</t>
  </si>
  <si>
    <t>配水管 φ５０～２００ L＝５６４m</t>
  </si>
  <si>
    <t>下水道整備課№87と合冊</t>
  </si>
  <si>
    <t>6災3031号下水道管災害復旧工事に伴う配水管移設工事</t>
  </si>
  <si>
    <t>松村町ほか7町地内</t>
    <rPh sb="0" eb="2">
      <t>マツムラ</t>
    </rPh>
    <rPh sb="2" eb="3">
      <t>マチ</t>
    </rPh>
    <rPh sb="6" eb="7">
      <t>チョウ</t>
    </rPh>
    <phoneticPr fontId="8"/>
  </si>
  <si>
    <t>配水管 φ１００・１５０ L＝３２９m</t>
  </si>
  <si>
    <t>下水道整備課№88と合冊</t>
  </si>
  <si>
    <t>6災3037号下水道管災害復旧工事に伴う配水管移設工事及び改良工事</t>
  </si>
  <si>
    <t>駅西新町2丁目ほか1町地内</t>
    <rPh sb="0" eb="2">
      <t>エキニシ</t>
    </rPh>
    <rPh sb="2" eb="4">
      <t>シンマチ</t>
    </rPh>
    <rPh sb="5" eb="7">
      <t>チョウメ</t>
    </rPh>
    <rPh sb="10" eb="11">
      <t>チョウ</t>
    </rPh>
    <phoneticPr fontId="8"/>
  </si>
  <si>
    <t>配水管 φ１００～２００ L＝７７９m</t>
  </si>
  <si>
    <t>下水道整備課№89と合冊</t>
  </si>
  <si>
    <t>6災7010号下水道管災害復旧工事に伴う配水管移設工事</t>
  </si>
  <si>
    <t>玉鉾2丁目ほか7町地内</t>
    <rPh sb="0" eb="2">
      <t>タマボコ</t>
    </rPh>
    <rPh sb="3" eb="5">
      <t>チョウメ</t>
    </rPh>
    <rPh sb="8" eb="9">
      <t>チョウ</t>
    </rPh>
    <phoneticPr fontId="8"/>
  </si>
  <si>
    <t>配水管 φ１００・１５０ L＝３５７m</t>
  </si>
  <si>
    <t>下水道整備課№90と合冊</t>
  </si>
  <si>
    <t>6災3033号下水道管災害復旧工事に伴う配水管移設工事</t>
  </si>
  <si>
    <t>戸水2丁目ほか1町地内</t>
    <rPh sb="0" eb="2">
      <t>トミズ</t>
    </rPh>
    <rPh sb="3" eb="5">
      <t>チョウメ</t>
    </rPh>
    <rPh sb="8" eb="9">
      <t>チョウ</t>
    </rPh>
    <phoneticPr fontId="8"/>
  </si>
  <si>
    <t>配水管 φ７５～２５０ L＝７８２m</t>
  </si>
  <si>
    <t>下水道整備課№91と合冊</t>
  </si>
  <si>
    <t>6災3036号下水道管災害復旧工事に伴う配水管移設工事</t>
  </si>
  <si>
    <t>諸江町ほか1町地内</t>
    <rPh sb="0" eb="3">
      <t>モロエマチ</t>
    </rPh>
    <rPh sb="6" eb="7">
      <t>チョウ</t>
    </rPh>
    <phoneticPr fontId="8"/>
  </si>
  <si>
    <t>配水管 φ１００～２００ L＝５９１m</t>
  </si>
  <si>
    <t>下水道整備課№92と合冊</t>
  </si>
  <si>
    <t>6災7005号下水道管災害復旧工事に伴う配水管移設工事</t>
  </si>
  <si>
    <t>柳橋町ほか2町地内</t>
    <rPh sb="0" eb="2">
      <t>ヤナギバシ</t>
    </rPh>
    <rPh sb="2" eb="3">
      <t>マチ</t>
    </rPh>
    <rPh sb="6" eb="7">
      <t>チョウ</t>
    </rPh>
    <phoneticPr fontId="8"/>
  </si>
  <si>
    <t>配水管 φ５０～１５０ L＝１７１m</t>
  </si>
  <si>
    <t>下水道整備課№93と合冊</t>
  </si>
  <si>
    <t>6災3032号下水道管災害復旧工事に伴う配水管移設工事</t>
  </si>
  <si>
    <t>畝田東4丁目ほか8町地内</t>
    <rPh sb="0" eb="2">
      <t>ウネダ</t>
    </rPh>
    <rPh sb="2" eb="3">
      <t>ヒガシ</t>
    </rPh>
    <rPh sb="4" eb="6">
      <t>チョウメ</t>
    </rPh>
    <rPh sb="9" eb="10">
      <t>チョウ</t>
    </rPh>
    <phoneticPr fontId="8"/>
  </si>
  <si>
    <t>配水管 φ７５～１５０ L＝４４３m</t>
  </si>
  <si>
    <t>下水道整備課№94と合冊</t>
  </si>
  <si>
    <t>6災3040号下水道管災害復旧工事に伴う配水管移設工事</t>
  </si>
  <si>
    <t>西念2丁目ほか1町地内</t>
    <rPh sb="0" eb="2">
      <t>サイネン</t>
    </rPh>
    <rPh sb="3" eb="5">
      <t>チョウメ</t>
    </rPh>
    <rPh sb="8" eb="9">
      <t>チョウ</t>
    </rPh>
    <phoneticPr fontId="8"/>
  </si>
  <si>
    <t>配水管 φ５０～２５０ L＝６５７m</t>
  </si>
  <si>
    <t>下水道整備課№95と合冊</t>
  </si>
  <si>
    <t>6災7007号下水道管災害復旧工事その２に伴う配水管移設工事及び６災10504号小坂町地内配水管災害復旧工事</t>
    <rPh sb="30" eb="31">
      <t>オヨ</t>
    </rPh>
    <phoneticPr fontId="1"/>
  </si>
  <si>
    <t>小坂町地内</t>
    <rPh sb="0" eb="3">
      <t>コサカマチ</t>
    </rPh>
    <phoneticPr fontId="6"/>
  </si>
  <si>
    <t>配水管 φ１００・１５０ L＝５３３m</t>
  </si>
  <si>
    <t>下水道整備課№96と合冊</t>
  </si>
  <si>
    <t>6災3049号下水道管災害復旧工事に伴う配水管移設工事</t>
  </si>
  <si>
    <t>みずき2丁目ほか3町地内</t>
    <rPh sb="4" eb="6">
      <t>チョウメ</t>
    </rPh>
    <rPh sb="9" eb="10">
      <t>チョウ</t>
    </rPh>
    <phoneticPr fontId="8"/>
  </si>
  <si>
    <t>配水管 φ５０～１００ L＝３５６m</t>
  </si>
  <si>
    <t>下水道整備課№98と合冊</t>
  </si>
  <si>
    <t>6災3050号下水道管災害復旧工事に伴う配水管移設工事及び改良工事</t>
  </si>
  <si>
    <t>福久1丁目ほか3町地内</t>
    <rPh sb="0" eb="2">
      <t>フクヒサ</t>
    </rPh>
    <rPh sb="3" eb="5">
      <t>チョウメ</t>
    </rPh>
    <rPh sb="8" eb="9">
      <t>マチ</t>
    </rPh>
    <phoneticPr fontId="8"/>
  </si>
  <si>
    <t>配水管 φ１００・２５０ L＝２９２m</t>
  </si>
  <si>
    <t>下水道整備課№99と合冊</t>
  </si>
  <si>
    <t>6災7015号下水道管災害復旧工事に伴う配水管移設工事及び改良工事</t>
  </si>
  <si>
    <t>西金沢3丁目ほか3町地内</t>
    <rPh sb="0" eb="3">
      <t>ニシカナザワ</t>
    </rPh>
    <rPh sb="4" eb="6">
      <t>チョウメ</t>
    </rPh>
    <rPh sb="9" eb="10">
      <t>チョウ</t>
    </rPh>
    <phoneticPr fontId="8"/>
  </si>
  <si>
    <t>配水管 φ７５～１５０ L＝７３５m</t>
  </si>
  <si>
    <t>下水道整備課№100と合冊</t>
  </si>
  <si>
    <t>6災3030号下水道管災害復旧工事に伴う配水管移設工事及び改良工事</t>
  </si>
  <si>
    <t>松村3丁目ほか2町地内</t>
    <rPh sb="0" eb="2">
      <t>マツムラ</t>
    </rPh>
    <rPh sb="3" eb="5">
      <t>チョウメ</t>
    </rPh>
    <rPh sb="8" eb="9">
      <t>チョウ</t>
    </rPh>
    <phoneticPr fontId="8"/>
  </si>
  <si>
    <t>配水管 φ７５～１５０ L＝６０６m</t>
  </si>
  <si>
    <t>下水道整備課№101と合冊</t>
  </si>
  <si>
    <t>6災7012号下水道管災害復旧工事その2に伴う配水管移設工事</t>
  </si>
  <si>
    <t>伏見台2丁目地内</t>
    <rPh sb="0" eb="3">
      <t>フシミダイ</t>
    </rPh>
    <rPh sb="4" eb="6">
      <t>チョウメ</t>
    </rPh>
    <phoneticPr fontId="2"/>
  </si>
  <si>
    <t>配水管 φ１００・１５０ L＝４８m</t>
  </si>
  <si>
    <t>下水道整備課№102と合冊</t>
  </si>
  <si>
    <t>6災7001号下水道管災害復旧工事に伴う配水管移設工事</t>
  </si>
  <si>
    <t>河原市町ほか4町地内</t>
    <rPh sb="0" eb="4">
      <t>カワライチマチ</t>
    </rPh>
    <rPh sb="7" eb="8">
      <t>チョウ</t>
    </rPh>
    <phoneticPr fontId="8"/>
  </si>
  <si>
    <t>配水管 φ１００ L＝５５m</t>
  </si>
  <si>
    <t>下水道整備課№103と合冊</t>
  </si>
  <si>
    <t>6災7009号下水道管災害復旧工事に伴う配水管移設工事</t>
  </si>
  <si>
    <t>鈴見台2丁目ほか6町地内</t>
    <rPh sb="0" eb="3">
      <t>スズミダイ</t>
    </rPh>
    <rPh sb="4" eb="6">
      <t>チョウメ</t>
    </rPh>
    <rPh sb="9" eb="10">
      <t>マチ</t>
    </rPh>
    <phoneticPr fontId="8"/>
  </si>
  <si>
    <t>配水管 φ５０～１５０ L＝２８０m</t>
  </si>
  <si>
    <t>下水道整備課№104と合冊</t>
  </si>
  <si>
    <t>6災7014号下水道管災害復旧工事に伴う配水管移設工事</t>
  </si>
  <si>
    <t>上荒屋4丁目ほか4町地内</t>
    <rPh sb="0" eb="3">
      <t>カミアラヤ</t>
    </rPh>
    <rPh sb="4" eb="6">
      <t>チョウメ</t>
    </rPh>
    <rPh sb="9" eb="10">
      <t>チョウ</t>
    </rPh>
    <phoneticPr fontId="8"/>
  </si>
  <si>
    <t>配水管 φ５０～１５０ L＝４３４m</t>
  </si>
  <si>
    <t>下水道整備課№105と合冊</t>
  </si>
  <si>
    <t>尾張町２丁目地内配水管移設工事</t>
    <rPh sb="0" eb="3">
      <t>オワリチョウ</t>
    </rPh>
    <rPh sb="4" eb="6">
      <t>チョウメ</t>
    </rPh>
    <rPh sb="6" eb="8">
      <t>チナイ</t>
    </rPh>
    <phoneticPr fontId="1"/>
  </si>
  <si>
    <t>尾張町２丁目地内</t>
  </si>
  <si>
    <t>配水管 φ１００ L＝３５m</t>
  </si>
  <si>
    <t>下水道整備課№52と合冊
金沢河川国道事務所の無電柱化工事関連</t>
    <rPh sb="13" eb="17">
      <t>カナザワカセン</t>
    </rPh>
    <rPh sb="17" eb="19">
      <t>コクドウ</t>
    </rPh>
    <rPh sb="19" eb="22">
      <t>ジムショ</t>
    </rPh>
    <phoneticPr fontId="1"/>
  </si>
  <si>
    <t>石引１丁目地内配水管移設工事</t>
    <rPh sb="10" eb="12">
      <t>イセツ</t>
    </rPh>
    <phoneticPr fontId="2"/>
  </si>
  <si>
    <t>石引１丁目地内</t>
  </si>
  <si>
    <t>配水管 φ７５・１００ L＝１０８m</t>
  </si>
  <si>
    <t>新神田2丁目ほか1町地内配水管移設工事</t>
    <rPh sb="10" eb="12">
      <t>チナイ</t>
    </rPh>
    <rPh sb="15" eb="17">
      <t>イセツ</t>
    </rPh>
    <phoneticPr fontId="2"/>
  </si>
  <si>
    <t>新神田2丁目ほか1町地内</t>
  </si>
  <si>
    <t>配水管 φ７５・１００ L＝５１m</t>
  </si>
  <si>
    <t>京町地内配水管移設工事</t>
    <rPh sb="0" eb="2">
      <t>キョウマチ</t>
    </rPh>
    <rPh sb="7" eb="9">
      <t>イセツ</t>
    </rPh>
    <phoneticPr fontId="2"/>
  </si>
  <si>
    <t>京町地内</t>
  </si>
  <si>
    <t>南森本町ほか１町地内配水管移設工事</t>
    <rPh sb="0" eb="1">
      <t>ミナミ</t>
    </rPh>
    <rPh sb="1" eb="3">
      <t>モリモト</t>
    </rPh>
    <rPh sb="3" eb="4">
      <t>マチ</t>
    </rPh>
    <rPh sb="7" eb="8">
      <t>マチ</t>
    </rPh>
    <rPh sb="8" eb="10">
      <t>チナイ</t>
    </rPh>
    <rPh sb="10" eb="13">
      <t>ハイスイカン</t>
    </rPh>
    <rPh sb="13" eb="15">
      <t>イセツ</t>
    </rPh>
    <rPh sb="15" eb="17">
      <t>コウジ</t>
    </rPh>
    <phoneticPr fontId="2"/>
  </si>
  <si>
    <t>南森本町ほか１町地内</t>
  </si>
  <si>
    <t>配水管 φ２５０ L＝１７３m</t>
  </si>
  <si>
    <t>下水道整備課№54と合冊
県央土木事務所の河川改修工事関連</t>
    <rPh sb="21" eb="23">
      <t>カセン</t>
    </rPh>
    <rPh sb="23" eb="25">
      <t>カイシュウ</t>
    </rPh>
    <rPh sb="25" eb="27">
      <t>コウジ</t>
    </rPh>
    <phoneticPr fontId="1"/>
  </si>
  <si>
    <t>伝燈寺ほか１町地内配水管移設工事</t>
    <rPh sb="0" eb="3">
      <t>デンドウジ</t>
    </rPh>
    <rPh sb="6" eb="7">
      <t>マチ</t>
    </rPh>
    <rPh sb="7" eb="9">
      <t>チナイ</t>
    </rPh>
    <rPh sb="9" eb="12">
      <t>ハイスイカン</t>
    </rPh>
    <rPh sb="12" eb="14">
      <t>イセツ</t>
    </rPh>
    <rPh sb="14" eb="16">
      <t>コウジ</t>
    </rPh>
    <phoneticPr fontId="1"/>
  </si>
  <si>
    <t>伝燈寺町地内</t>
    <rPh sb="0" eb="3">
      <t>デンドウジ</t>
    </rPh>
    <rPh sb="3" eb="4">
      <t>マチ</t>
    </rPh>
    <rPh sb="4" eb="6">
      <t>チナイ</t>
    </rPh>
    <phoneticPr fontId="1"/>
  </si>
  <si>
    <t>猿丸配水制御所更新工事（土木工事）</t>
    <rPh sb="0" eb="7">
      <t>サルマルハイスイセイギョショ</t>
    </rPh>
    <rPh sb="7" eb="9">
      <t>コウシン</t>
    </rPh>
    <rPh sb="9" eb="11">
      <t>コウジ</t>
    </rPh>
    <rPh sb="12" eb="14">
      <t>ドボク</t>
    </rPh>
    <rPh sb="14" eb="16">
      <t>コウジ</t>
    </rPh>
    <phoneticPr fontId="7"/>
  </si>
  <si>
    <t>弁室築造工　N＝１式
配水本管 φ８００ L＝５５m</t>
    <rPh sb="9" eb="10">
      <t>シキ</t>
    </rPh>
    <rPh sb="13" eb="14">
      <t>ホン</t>
    </rPh>
    <phoneticPr fontId="7"/>
  </si>
  <si>
    <t>猿丸配水制御所更新工事（機械設備工事）</t>
    <rPh sb="0" eb="7">
      <t>サルマルハイスイセイギョショ</t>
    </rPh>
    <rPh sb="7" eb="9">
      <t>コウシン</t>
    </rPh>
    <rPh sb="9" eb="11">
      <t>コウジ</t>
    </rPh>
    <rPh sb="12" eb="14">
      <t>キカイ</t>
    </rPh>
    <rPh sb="14" eb="16">
      <t>セツビ</t>
    </rPh>
    <rPh sb="16" eb="18">
      <t>コウジ</t>
    </rPh>
    <phoneticPr fontId="7"/>
  </si>
  <si>
    <t>減圧弁更新　N＝１式</t>
    <rPh sb="0" eb="3">
      <t>ゲンアツベン</t>
    </rPh>
    <rPh sb="3" eb="5">
      <t>コウシン</t>
    </rPh>
    <rPh sb="9" eb="10">
      <t>シキ</t>
    </rPh>
    <phoneticPr fontId="7"/>
  </si>
  <si>
    <t>猿丸配水制御所更新工事（電気設備工事）</t>
    <rPh sb="12" eb="14">
      <t>デンキ</t>
    </rPh>
    <phoneticPr fontId="7"/>
  </si>
  <si>
    <t>制御盤更新　N＝１面</t>
    <rPh sb="0" eb="2">
      <t>セイギョ</t>
    </rPh>
    <rPh sb="2" eb="3">
      <t>バン</t>
    </rPh>
    <rPh sb="3" eb="5">
      <t>コウシン</t>
    </rPh>
    <rPh sb="9" eb="10">
      <t>メン</t>
    </rPh>
    <phoneticPr fontId="7"/>
  </si>
  <si>
    <t>令和７年度　犀川橋専用共同橋改修工事</t>
    <rPh sb="0" eb="2">
      <t>レイワ</t>
    </rPh>
    <rPh sb="3" eb="5">
      <t>ネンド</t>
    </rPh>
    <rPh sb="6" eb="8">
      <t>サイガワ</t>
    </rPh>
    <rPh sb="8" eb="9">
      <t>ハシ</t>
    </rPh>
    <rPh sb="9" eb="11">
      <t>センヨウ</t>
    </rPh>
    <rPh sb="11" eb="14">
      <t>キョウドウキョウ</t>
    </rPh>
    <rPh sb="14" eb="16">
      <t>カイシュウ</t>
    </rPh>
    <rPh sb="16" eb="18">
      <t>コウジ</t>
    </rPh>
    <phoneticPr fontId="1"/>
  </si>
  <si>
    <t>令和７年度　犀川橋専用共同橋塗装工事</t>
    <rPh sb="0" eb="2">
      <t>レイワ</t>
    </rPh>
    <rPh sb="3" eb="5">
      <t>ネンド</t>
    </rPh>
    <rPh sb="6" eb="8">
      <t>サイガワ</t>
    </rPh>
    <rPh sb="8" eb="9">
      <t>ハシ</t>
    </rPh>
    <rPh sb="9" eb="11">
      <t>センヨウ</t>
    </rPh>
    <rPh sb="11" eb="14">
      <t>キョウドウキョウ</t>
    </rPh>
    <rPh sb="14" eb="16">
      <t>トソウ</t>
    </rPh>
    <rPh sb="16" eb="18">
      <t>コウジ</t>
    </rPh>
    <phoneticPr fontId="1"/>
  </si>
  <si>
    <t>新西金橋水管橋塗装工事</t>
    <rPh sb="0" eb="1">
      <t>シン</t>
    </rPh>
    <rPh sb="1" eb="2">
      <t>ニシ</t>
    </rPh>
    <rPh sb="2" eb="3">
      <t>カネ</t>
    </rPh>
    <rPh sb="3" eb="4">
      <t>ハシ</t>
    </rPh>
    <rPh sb="4" eb="5">
      <t>スイ</t>
    </rPh>
    <rPh sb="5" eb="6">
      <t>カン</t>
    </rPh>
    <rPh sb="6" eb="7">
      <t>キョウ</t>
    </rPh>
    <rPh sb="7" eb="11">
      <t>トソウコウジ</t>
    </rPh>
    <phoneticPr fontId="1"/>
  </si>
  <si>
    <t>西金沢２丁目ほか１町地内</t>
    <rPh sb="0" eb="3">
      <t>ニシカナザワ</t>
    </rPh>
    <rPh sb="4" eb="6">
      <t>チョウメ</t>
    </rPh>
    <rPh sb="9" eb="10">
      <t>マチ</t>
    </rPh>
    <rPh sb="10" eb="12">
      <t>チナイ</t>
    </rPh>
    <phoneticPr fontId="1"/>
  </si>
  <si>
    <t>フランジ補剛水管橋塗装　L=22m</t>
    <rPh sb="4" eb="6">
      <t>ホゴウ</t>
    </rPh>
    <rPh sb="6" eb="9">
      <t>スイカンキョウ</t>
    </rPh>
    <rPh sb="9" eb="11">
      <t>トソウ</t>
    </rPh>
    <phoneticPr fontId="1"/>
  </si>
  <si>
    <t>別所町地内減圧弁取替工事</t>
    <rPh sb="0" eb="3">
      <t>ベッショマチ</t>
    </rPh>
    <rPh sb="3" eb="5">
      <t>チナイ</t>
    </rPh>
    <rPh sb="5" eb="8">
      <t>ゲンアツベン</t>
    </rPh>
    <rPh sb="8" eb="10">
      <t>トリカエ</t>
    </rPh>
    <rPh sb="10" eb="12">
      <t>コウジ</t>
    </rPh>
    <phoneticPr fontId="1"/>
  </si>
  <si>
    <t>別所町地内</t>
    <rPh sb="0" eb="3">
      <t>ベッショマチ</t>
    </rPh>
    <rPh sb="3" eb="5">
      <t>チナイ</t>
    </rPh>
    <phoneticPr fontId="1"/>
  </si>
  <si>
    <t>減圧弁取替　N=1箇所</t>
    <rPh sb="0" eb="3">
      <t>ゲンアツベン</t>
    </rPh>
    <rPh sb="3" eb="5">
      <t>トリカエ</t>
    </rPh>
    <rPh sb="9" eb="11">
      <t>カショ</t>
    </rPh>
    <phoneticPr fontId="1"/>
  </si>
  <si>
    <t>企業局備蓄資材庫外構整備工事</t>
    <rPh sb="0" eb="3">
      <t>キギョウキョク</t>
    </rPh>
    <rPh sb="3" eb="8">
      <t>ビチクシザイコ</t>
    </rPh>
    <rPh sb="8" eb="10">
      <t>ガイコウ</t>
    </rPh>
    <rPh sb="10" eb="12">
      <t>セイビ</t>
    </rPh>
    <rPh sb="12" eb="14">
      <t>コウジ</t>
    </rPh>
    <phoneticPr fontId="1"/>
  </si>
  <si>
    <t>Ｌ交通　A=460㎡
砕石舗装　A=500㎡</t>
    <rPh sb="11" eb="13">
      <t>サイセキ</t>
    </rPh>
    <rPh sb="13" eb="15">
      <t>ホソウ</t>
    </rPh>
    <phoneticPr fontId="1"/>
  </si>
  <si>
    <t>東力２丁目地内配水管移設工事</t>
    <rPh sb="0" eb="2">
      <t>トウリキ</t>
    </rPh>
    <rPh sb="3" eb="5">
      <t>チョウメ</t>
    </rPh>
    <rPh sb="7" eb="10">
      <t>ハイスイカン</t>
    </rPh>
    <rPh sb="10" eb="12">
      <t>イセツ</t>
    </rPh>
    <phoneticPr fontId="3"/>
  </si>
  <si>
    <t>東力２丁目地内</t>
    <rPh sb="0" eb="2">
      <t>トウリキ</t>
    </rPh>
    <rPh sb="3" eb="5">
      <t>チョウメ</t>
    </rPh>
    <phoneticPr fontId="3"/>
  </si>
  <si>
    <t>配水管 φ１００ L＝１１m</t>
  </si>
  <si>
    <t>下水道整備課№118と合冊</t>
    <phoneticPr fontId="1"/>
  </si>
  <si>
    <t>下水道整備課</t>
  </si>
  <si>
    <t>下水道取付管改築更生工事
（１－１工区）</t>
    <rPh sb="0" eb="12">
      <t>ゲスイドウトリツケカンカイチクコウセイコウジ</t>
    </rPh>
    <rPh sb="17" eb="19">
      <t>コウク</t>
    </rPh>
    <phoneticPr fontId="2"/>
  </si>
  <si>
    <t>北安江４丁目ほか３町地内</t>
  </si>
  <si>
    <t>下水道取付管改築更生工事
（２－１工区）</t>
    <rPh sb="0" eb="12">
      <t>ゲスイドウトリツケカンカイチクコウセイコウジ</t>
    </rPh>
    <rPh sb="17" eb="19">
      <t>コウク</t>
    </rPh>
    <phoneticPr fontId="2"/>
  </si>
  <si>
    <t>北安江３丁目ほか１町地内</t>
  </si>
  <si>
    <t>下水道取付管改築更生工事
（３－１工区）</t>
    <rPh sb="0" eb="12">
      <t>ゲスイドウトリツケカンカイチクコウセイコウジ</t>
    </rPh>
    <rPh sb="17" eb="19">
      <t>コウク</t>
    </rPh>
    <phoneticPr fontId="2"/>
  </si>
  <si>
    <t>西念２丁目ほか１町地内</t>
  </si>
  <si>
    <t>下水道取付管改築更生工事
（４－１工区）</t>
    <rPh sb="0" eb="12">
      <t>ゲスイドウトリツケカンカイチクコウセイコウジ</t>
    </rPh>
    <rPh sb="17" eb="19">
      <t>コウク</t>
    </rPh>
    <phoneticPr fontId="2"/>
  </si>
  <si>
    <t>西念１目ほか１町地内</t>
  </si>
  <si>
    <t>下水道取付管改築更生工事
（５－１工区）</t>
    <rPh sb="0" eb="12">
      <t>ゲスイドウトリツケカンカイチクコウセイコウジ</t>
    </rPh>
    <rPh sb="17" eb="19">
      <t>コウク</t>
    </rPh>
    <phoneticPr fontId="2"/>
  </si>
  <si>
    <t>下水道取付管改築更生工事
（６－１工区）</t>
    <rPh sb="0" eb="12">
      <t>ゲスイドウトリツケカンカイチクコウセイコウジ</t>
    </rPh>
    <rPh sb="17" eb="19">
      <t>コウク</t>
    </rPh>
    <phoneticPr fontId="2"/>
  </si>
  <si>
    <t>本町１丁目地内</t>
  </si>
  <si>
    <t>下水道取付管改築更生工事
（７－１工区）</t>
    <rPh sb="0" eb="12">
      <t>ゲスイドウトリツケカンカイチクコウセイコウジ</t>
    </rPh>
    <rPh sb="17" eb="19">
      <t>コウク</t>
    </rPh>
    <phoneticPr fontId="2"/>
  </si>
  <si>
    <t>武蔵町ほか１町地内</t>
  </si>
  <si>
    <t>下水道取付管改築更生工事
（８－１工区）</t>
    <rPh sb="0" eb="12">
      <t>ゲスイドウトリツケカンカイチクコウセイコウジ</t>
    </rPh>
    <rPh sb="17" eb="19">
      <t>コウク</t>
    </rPh>
    <phoneticPr fontId="2"/>
  </si>
  <si>
    <t>武蔵町地内</t>
  </si>
  <si>
    <t>取付管被膜　N=10箇所
取付管開削　N=43箇所</t>
    <rPh sb="0" eb="3">
      <t>トリツケカン</t>
    </rPh>
    <rPh sb="3" eb="5">
      <t>ヒマク</t>
    </rPh>
    <rPh sb="10" eb="12">
      <t>カショ</t>
    </rPh>
    <rPh sb="13" eb="16">
      <t>トリツケカン</t>
    </rPh>
    <rPh sb="16" eb="18">
      <t>カイサク</t>
    </rPh>
    <rPh sb="23" eb="25">
      <t>カショ</t>
    </rPh>
    <phoneticPr fontId="2"/>
  </si>
  <si>
    <t>下水道取付管改築更生工事
（９－１工区）</t>
    <rPh sb="0" eb="12">
      <t>ゲスイドウトリツケカンカイチクコウセイコウジ</t>
    </rPh>
    <rPh sb="17" eb="19">
      <t>コウク</t>
    </rPh>
    <phoneticPr fontId="2"/>
  </si>
  <si>
    <t>武蔵町ほか3町地内</t>
  </si>
  <si>
    <t>取付管被膜　N=44箇所
取付管開削　N=19箇所</t>
    <rPh sb="0" eb="3">
      <t>トリツケカン</t>
    </rPh>
    <rPh sb="3" eb="5">
      <t>ヒマク</t>
    </rPh>
    <rPh sb="10" eb="12">
      <t>カショ</t>
    </rPh>
    <rPh sb="13" eb="16">
      <t>トリツケカン</t>
    </rPh>
    <rPh sb="16" eb="18">
      <t>カイサク</t>
    </rPh>
    <rPh sb="23" eb="25">
      <t>カショ</t>
    </rPh>
    <phoneticPr fontId="2"/>
  </si>
  <si>
    <t>下水道取付管改築更生工事
（１０－１工区）</t>
    <rPh sb="0" eb="12">
      <t>ゲスイドウトリツケカンカイチクコウセイコウジ</t>
    </rPh>
    <rPh sb="18" eb="20">
      <t>コウク</t>
    </rPh>
    <phoneticPr fontId="2"/>
  </si>
  <si>
    <t>武蔵町ほか2町地内</t>
  </si>
  <si>
    <t>取付管被膜　N=35箇所
取付管開削　N=20箇所</t>
    <rPh sb="0" eb="3">
      <t>トリツケカン</t>
    </rPh>
    <rPh sb="3" eb="5">
      <t>ヒマク</t>
    </rPh>
    <rPh sb="10" eb="12">
      <t>カショ</t>
    </rPh>
    <rPh sb="13" eb="16">
      <t>トリツケカン</t>
    </rPh>
    <rPh sb="16" eb="18">
      <t>カイサク</t>
    </rPh>
    <rPh sb="23" eb="25">
      <t>カショ</t>
    </rPh>
    <phoneticPr fontId="2"/>
  </si>
  <si>
    <t>下水道取付管改築更生工事
（１１－１工区）</t>
    <rPh sb="0" eb="12">
      <t>ゲスイドウトリツケカンカイチクコウセイコウジ</t>
    </rPh>
    <rPh sb="18" eb="20">
      <t>コウク</t>
    </rPh>
    <phoneticPr fontId="2"/>
  </si>
  <si>
    <t>玉川町地内</t>
  </si>
  <si>
    <t>取付管被膜　N=47箇所
取付管開削　N=3箇所</t>
    <rPh sb="0" eb="3">
      <t>トリツケカン</t>
    </rPh>
    <rPh sb="3" eb="5">
      <t>ヒマク</t>
    </rPh>
    <rPh sb="10" eb="12">
      <t>カショ</t>
    </rPh>
    <rPh sb="13" eb="16">
      <t>トリツケカン</t>
    </rPh>
    <rPh sb="16" eb="18">
      <t>カイサク</t>
    </rPh>
    <rPh sb="22" eb="24">
      <t>カショ</t>
    </rPh>
    <phoneticPr fontId="2"/>
  </si>
  <si>
    <t>下水道取付管改築更生工事
（１２－１工区）</t>
    <rPh sb="0" eb="12">
      <t>ゲスイドウトリツケカンカイチクコウセイコウジ</t>
    </rPh>
    <rPh sb="18" eb="20">
      <t>コウク</t>
    </rPh>
    <phoneticPr fontId="2"/>
  </si>
  <si>
    <t>取付管被膜　N=49箇所
取付管開削　N=4箇所</t>
    <rPh sb="0" eb="3">
      <t>トリツケカン</t>
    </rPh>
    <rPh sb="3" eb="5">
      <t>ヒマク</t>
    </rPh>
    <rPh sb="10" eb="12">
      <t>カショ</t>
    </rPh>
    <rPh sb="13" eb="16">
      <t>トリツケカン</t>
    </rPh>
    <rPh sb="16" eb="18">
      <t>カイサク</t>
    </rPh>
    <rPh sb="22" eb="24">
      <t>カショ</t>
    </rPh>
    <phoneticPr fontId="2"/>
  </si>
  <si>
    <t>下水道本管改築更生工事
（３－１工区）及び修繕被膜工事（３－１工区）</t>
    <rPh sb="0" eb="5">
      <t>ゲスイドウホンカン</t>
    </rPh>
    <rPh sb="5" eb="11">
      <t>カイチクコウセイコウジ</t>
    </rPh>
    <rPh sb="16" eb="18">
      <t>コウク</t>
    </rPh>
    <rPh sb="19" eb="20">
      <t>オヨ</t>
    </rPh>
    <rPh sb="21" eb="27">
      <t>シュウゼンヒマクコウジ</t>
    </rPh>
    <rPh sb="31" eb="33">
      <t>コウク</t>
    </rPh>
    <phoneticPr fontId="2"/>
  </si>
  <si>
    <t>久安１丁目ほか１２町地内</t>
  </si>
  <si>
    <t>更生φ250　L=29m
部分修繕φ250～400　N=25箇所</t>
    <rPh sb="13" eb="17">
      <t>ブブンシュウゼン</t>
    </rPh>
    <rPh sb="30" eb="32">
      <t>カショ</t>
    </rPh>
    <phoneticPr fontId="2"/>
  </si>
  <si>
    <t>下水道本管改築更生工事
（４工区）及び修繕被膜工事（４－１工区）</t>
    <rPh sb="0" eb="5">
      <t>ゲスイドウホンカン</t>
    </rPh>
    <rPh sb="5" eb="11">
      <t>カイチクコウセイコウジ</t>
    </rPh>
    <rPh sb="14" eb="16">
      <t>コウク</t>
    </rPh>
    <rPh sb="17" eb="18">
      <t>オヨ</t>
    </rPh>
    <rPh sb="19" eb="25">
      <t>シュウゼンヒマクコウジ</t>
    </rPh>
    <rPh sb="29" eb="31">
      <t>コウク</t>
    </rPh>
    <phoneticPr fontId="2"/>
  </si>
  <si>
    <t>金石西１丁目ほか４町地内</t>
  </si>
  <si>
    <t>更生φ250～300　L=156m
部分修繕φ250～300　N=3箇所</t>
    <rPh sb="18" eb="22">
      <t>ブブンシュウゼン</t>
    </rPh>
    <rPh sb="34" eb="36">
      <t>カショ</t>
    </rPh>
    <phoneticPr fontId="2"/>
  </si>
  <si>
    <t>下水道本管改築更生工事
（５工区）、（５－１工区）及び修繕被膜工事（５－１工区）</t>
    <rPh sb="0" eb="5">
      <t>ゲスイドウホンカン</t>
    </rPh>
    <rPh sb="5" eb="11">
      <t>カイチクコウセイコウジ</t>
    </rPh>
    <rPh sb="14" eb="16">
      <t>コウク</t>
    </rPh>
    <rPh sb="22" eb="24">
      <t>コウク</t>
    </rPh>
    <rPh sb="25" eb="26">
      <t>オヨ</t>
    </rPh>
    <rPh sb="27" eb="33">
      <t>シュウゼンヒマクコウジ</t>
    </rPh>
    <rPh sb="37" eb="39">
      <t>コウク</t>
    </rPh>
    <phoneticPr fontId="2"/>
  </si>
  <si>
    <t>桂町ほか３町地内</t>
  </si>
  <si>
    <t>更生φ250～300　L=89m
部分修繕φ250～600　N=6箇所</t>
    <rPh sb="17" eb="21">
      <t>ブブンシュウゼン</t>
    </rPh>
    <rPh sb="33" eb="35">
      <t>カショ</t>
    </rPh>
    <phoneticPr fontId="2"/>
  </si>
  <si>
    <t>下水道本管改築更生工事
（６工区）、（６－１工区）及び修繕被膜工事（６－１工区）</t>
    <rPh sb="0" eb="5">
      <t>ゲスイドウホンカン</t>
    </rPh>
    <rPh sb="5" eb="11">
      <t>カイチクコウセイコウジ</t>
    </rPh>
    <rPh sb="14" eb="16">
      <t>コウク</t>
    </rPh>
    <rPh sb="22" eb="24">
      <t>コウク</t>
    </rPh>
    <rPh sb="25" eb="26">
      <t>オヨ</t>
    </rPh>
    <rPh sb="27" eb="33">
      <t>シュウゼンヒマクコウジ</t>
    </rPh>
    <rPh sb="37" eb="39">
      <t>コウク</t>
    </rPh>
    <phoneticPr fontId="2"/>
  </si>
  <si>
    <t>金石本町ほか１町地内</t>
  </si>
  <si>
    <t>更生φ250～350　L=38m
部分修繕φ250～350　N=10箇所</t>
    <rPh sb="17" eb="21">
      <t>ブブンシュウゼン</t>
    </rPh>
    <rPh sb="34" eb="36">
      <t>カショ</t>
    </rPh>
    <phoneticPr fontId="2"/>
  </si>
  <si>
    <t>下水道本管改築更生工事
（７工区）、（７－１工区）及び修繕被膜工事（７－１工区）</t>
    <rPh sb="0" eb="5">
      <t>ゲスイドウホンカン</t>
    </rPh>
    <rPh sb="5" eb="11">
      <t>カイチクコウセイコウジ</t>
    </rPh>
    <rPh sb="14" eb="16">
      <t>コウク</t>
    </rPh>
    <rPh sb="22" eb="24">
      <t>コウク</t>
    </rPh>
    <rPh sb="25" eb="26">
      <t>オヨ</t>
    </rPh>
    <rPh sb="27" eb="33">
      <t>シュウゼンヒマクコウジ</t>
    </rPh>
    <rPh sb="37" eb="39">
      <t>コウク</t>
    </rPh>
    <phoneticPr fontId="2"/>
  </si>
  <si>
    <t>西念２丁目地内</t>
  </si>
  <si>
    <t>更生φ250～300　L=78m
部分修繕φ250～300　N=50箇所</t>
    <rPh sb="17" eb="21">
      <t>ブブンシュウゼン</t>
    </rPh>
    <rPh sb="34" eb="36">
      <t>カショ</t>
    </rPh>
    <phoneticPr fontId="2"/>
  </si>
  <si>
    <t>下水道本管改築更生工事
（８工区）、（８－１工区）及び修繕被膜工事（８－１工区）</t>
    <rPh sb="0" eb="5">
      <t>ゲスイドウホンカン</t>
    </rPh>
    <rPh sb="5" eb="11">
      <t>カイチクコウセイコウジ</t>
    </rPh>
    <rPh sb="14" eb="16">
      <t>コウク</t>
    </rPh>
    <rPh sb="22" eb="24">
      <t>コウク</t>
    </rPh>
    <rPh sb="25" eb="26">
      <t>オヨ</t>
    </rPh>
    <rPh sb="27" eb="33">
      <t>シュウゼンヒマクコウジ</t>
    </rPh>
    <rPh sb="37" eb="39">
      <t>コウク</t>
    </rPh>
    <phoneticPr fontId="2"/>
  </si>
  <si>
    <t>西念１丁目ほか１町地内</t>
  </si>
  <si>
    <t>更生φ250～300　L=47m
部分修繕φ250～300　N=51箇所</t>
    <rPh sb="17" eb="21">
      <t>ブブンシュウゼン</t>
    </rPh>
    <rPh sb="34" eb="36">
      <t>カショ</t>
    </rPh>
    <phoneticPr fontId="2"/>
  </si>
  <si>
    <t>下水道本管改築更生工事
（９工区）、（９－１工区）及び修繕被膜工事（９－１工区）</t>
    <rPh sb="0" eb="5">
      <t>ゲスイドウホンカン</t>
    </rPh>
    <rPh sb="5" eb="11">
      <t>カイチクコウセイコウジ</t>
    </rPh>
    <rPh sb="14" eb="16">
      <t>コウク</t>
    </rPh>
    <rPh sb="22" eb="24">
      <t>コウク</t>
    </rPh>
    <rPh sb="25" eb="26">
      <t>オヨ</t>
    </rPh>
    <rPh sb="27" eb="33">
      <t>シュウゼンヒマクコウジ</t>
    </rPh>
    <rPh sb="37" eb="39">
      <t>コウク</t>
    </rPh>
    <phoneticPr fontId="2"/>
  </si>
  <si>
    <t>更生φ250　L=115m
部分修繕φ250　N=10箇所</t>
    <rPh sb="14" eb="18">
      <t>ブブンシュウゼン</t>
    </rPh>
    <rPh sb="27" eb="29">
      <t>カショ</t>
    </rPh>
    <phoneticPr fontId="2"/>
  </si>
  <si>
    <t>下水道本管改築更生工事
（１０－１工区）及び修繕被膜工事（１０－１工区）</t>
    <rPh sb="0" eb="5">
      <t>ゲスイドウホンカン</t>
    </rPh>
    <rPh sb="5" eb="11">
      <t>カイチクコウセイコウジ</t>
    </rPh>
    <rPh sb="17" eb="19">
      <t>コウク</t>
    </rPh>
    <rPh sb="20" eb="21">
      <t>オヨ</t>
    </rPh>
    <rPh sb="22" eb="28">
      <t>シュウゼンヒマクコウジ</t>
    </rPh>
    <rPh sb="33" eb="35">
      <t>コウク</t>
    </rPh>
    <phoneticPr fontId="2"/>
  </si>
  <si>
    <t>北安江３丁目ほか３町地内</t>
  </si>
  <si>
    <t>更生φ250　L=75m
部分修繕φ250～600　N=30箇所</t>
    <rPh sb="13" eb="17">
      <t>ブブンシュウゼン</t>
    </rPh>
    <rPh sb="30" eb="32">
      <t>カショ</t>
    </rPh>
    <phoneticPr fontId="2"/>
  </si>
  <si>
    <t>下水道本管改築更生工事
（１１工区）、（１１－１工区）及び修繕被膜工事（１１－１工区）</t>
    <rPh sb="0" eb="5">
      <t>ゲスイドウホンカン</t>
    </rPh>
    <rPh sb="5" eb="11">
      <t>カイチクコウセイコウジ</t>
    </rPh>
    <rPh sb="15" eb="17">
      <t>コウク</t>
    </rPh>
    <rPh sb="24" eb="26">
      <t>コウク</t>
    </rPh>
    <rPh sb="27" eb="28">
      <t>オヨ</t>
    </rPh>
    <rPh sb="29" eb="35">
      <t>シュウゼンヒマクコウジ</t>
    </rPh>
    <rPh sb="40" eb="42">
      <t>コウク</t>
    </rPh>
    <phoneticPr fontId="2"/>
  </si>
  <si>
    <t>更生φ250　L=54m
部分修繕φ250～600　N=70箇所</t>
    <rPh sb="13" eb="17">
      <t>ブブンシュウゼン</t>
    </rPh>
    <rPh sb="30" eb="32">
      <t>カショ</t>
    </rPh>
    <phoneticPr fontId="2"/>
  </si>
  <si>
    <t>鉄蓋改築　N=18箇所</t>
  </si>
  <si>
    <t>下水道人孔鉄蓋改良工事
（２工区）、（２－１工区）</t>
    <rPh sb="0" eb="3">
      <t>ゲスイドウ</t>
    </rPh>
    <rPh sb="3" eb="5">
      <t>ジンコウ</t>
    </rPh>
    <rPh sb="5" eb="7">
      <t>テツブタ</t>
    </rPh>
    <rPh sb="7" eb="9">
      <t>カイリョウ</t>
    </rPh>
    <rPh sb="9" eb="11">
      <t>コウジ</t>
    </rPh>
    <rPh sb="14" eb="16">
      <t>コウク</t>
    </rPh>
    <rPh sb="22" eb="24">
      <t>コウク</t>
    </rPh>
    <phoneticPr fontId="2"/>
  </si>
  <si>
    <t>下水道人孔鉄蓋改良工事
（３工区）、（３－１工区）</t>
    <rPh sb="0" eb="3">
      <t>ゲスイドウ</t>
    </rPh>
    <rPh sb="3" eb="5">
      <t>ジンコウ</t>
    </rPh>
    <rPh sb="5" eb="7">
      <t>テツブタ</t>
    </rPh>
    <rPh sb="7" eb="9">
      <t>カイリョウ</t>
    </rPh>
    <rPh sb="9" eb="11">
      <t>コウジ</t>
    </rPh>
    <rPh sb="14" eb="16">
      <t>コウク</t>
    </rPh>
    <rPh sb="22" eb="24">
      <t>コウク</t>
    </rPh>
    <phoneticPr fontId="2"/>
  </si>
  <si>
    <t>畝田西１丁目ほか１町地内</t>
    <rPh sb="9" eb="10">
      <t>マチ</t>
    </rPh>
    <phoneticPr fontId="1"/>
  </si>
  <si>
    <t>鉄蓋改築　N=15箇所</t>
  </si>
  <si>
    <t>下水道人孔鉄蓋改良工事
（４工区）、（４－１工区）</t>
    <rPh sb="0" eb="3">
      <t>ゲスイドウ</t>
    </rPh>
    <rPh sb="3" eb="5">
      <t>ジンコウ</t>
    </rPh>
    <rPh sb="5" eb="7">
      <t>テツブタ</t>
    </rPh>
    <rPh sb="7" eb="9">
      <t>カイリョウ</t>
    </rPh>
    <rPh sb="9" eb="11">
      <t>コウジ</t>
    </rPh>
    <rPh sb="14" eb="16">
      <t>コウク</t>
    </rPh>
    <rPh sb="22" eb="24">
      <t>コウク</t>
    </rPh>
    <phoneticPr fontId="2"/>
  </si>
  <si>
    <t>松村６丁目ほか３町地内</t>
    <rPh sb="8" eb="9">
      <t>マチ</t>
    </rPh>
    <phoneticPr fontId="1"/>
  </si>
  <si>
    <t>下水道人孔鉄蓋改良工事
（５工区）、（５－１工区）</t>
    <rPh sb="0" eb="3">
      <t>ゲスイドウ</t>
    </rPh>
    <rPh sb="3" eb="5">
      <t>ジンコウ</t>
    </rPh>
    <rPh sb="5" eb="7">
      <t>テツブタ</t>
    </rPh>
    <rPh sb="7" eb="9">
      <t>カイリョウ</t>
    </rPh>
    <rPh sb="9" eb="11">
      <t>コウジ</t>
    </rPh>
    <rPh sb="14" eb="16">
      <t>コウク</t>
    </rPh>
    <rPh sb="22" eb="24">
      <t>コウク</t>
    </rPh>
    <phoneticPr fontId="2"/>
  </si>
  <si>
    <t>西都１丁目ほか３町地内</t>
    <rPh sb="8" eb="9">
      <t>マチ</t>
    </rPh>
    <phoneticPr fontId="1"/>
  </si>
  <si>
    <t>鉄蓋改築　N=10箇所</t>
  </si>
  <si>
    <t>下水道人孔鉄蓋改良工事
（６工区）、（６－１工区）</t>
    <rPh sb="0" eb="3">
      <t>ゲスイドウ</t>
    </rPh>
    <rPh sb="3" eb="5">
      <t>ジンコウ</t>
    </rPh>
    <rPh sb="5" eb="7">
      <t>テツブタ</t>
    </rPh>
    <rPh sb="7" eb="9">
      <t>カイリョウ</t>
    </rPh>
    <rPh sb="9" eb="11">
      <t>コウジ</t>
    </rPh>
    <rPh sb="14" eb="16">
      <t>コウク</t>
    </rPh>
    <rPh sb="22" eb="24">
      <t>コウク</t>
    </rPh>
    <phoneticPr fontId="2"/>
  </si>
  <si>
    <t>出雲町ほか１町地内</t>
    <rPh sb="6" eb="7">
      <t>マチ</t>
    </rPh>
    <phoneticPr fontId="1"/>
  </si>
  <si>
    <t>鉄蓋改築　N=14箇所</t>
  </si>
  <si>
    <t>下水道人孔鉄蓋改良工事
（７工区）、（７－１工区）</t>
    <rPh sb="0" eb="3">
      <t>ゲスイドウ</t>
    </rPh>
    <rPh sb="3" eb="5">
      <t>ジンコウ</t>
    </rPh>
    <rPh sb="5" eb="7">
      <t>テツブタ</t>
    </rPh>
    <rPh sb="7" eb="9">
      <t>カイリョウ</t>
    </rPh>
    <rPh sb="9" eb="11">
      <t>コウジ</t>
    </rPh>
    <rPh sb="14" eb="16">
      <t>コウク</t>
    </rPh>
    <rPh sb="22" eb="24">
      <t>コウク</t>
    </rPh>
    <phoneticPr fontId="2"/>
  </si>
  <si>
    <t>薬師堂町ほか１町地内</t>
    <rPh sb="7" eb="8">
      <t>マチ</t>
    </rPh>
    <phoneticPr fontId="1"/>
  </si>
  <si>
    <t>下水道人孔鉄蓋改良工事
（８工区）、（８－１工区）</t>
    <rPh sb="0" eb="3">
      <t>ゲスイドウ</t>
    </rPh>
    <rPh sb="3" eb="5">
      <t>ジンコウ</t>
    </rPh>
    <rPh sb="5" eb="7">
      <t>テツブタ</t>
    </rPh>
    <rPh sb="7" eb="9">
      <t>カイリョウ</t>
    </rPh>
    <rPh sb="9" eb="11">
      <t>コウジ</t>
    </rPh>
    <rPh sb="14" eb="16">
      <t>コウク</t>
    </rPh>
    <rPh sb="22" eb="24">
      <t>コウク</t>
    </rPh>
    <phoneticPr fontId="2"/>
  </si>
  <si>
    <t>二口町ほか３町地内</t>
    <rPh sb="6" eb="7">
      <t>マチ</t>
    </rPh>
    <phoneticPr fontId="1"/>
  </si>
  <si>
    <t>下水道人孔鉄蓋改良工事
（９工区）、（９－１工区）</t>
    <rPh sb="0" eb="3">
      <t>ゲスイドウ</t>
    </rPh>
    <rPh sb="3" eb="5">
      <t>ジンコウ</t>
    </rPh>
    <rPh sb="5" eb="7">
      <t>テツブタ</t>
    </rPh>
    <rPh sb="7" eb="9">
      <t>カイリョウ</t>
    </rPh>
    <rPh sb="9" eb="11">
      <t>コウジ</t>
    </rPh>
    <rPh sb="14" eb="16">
      <t>コウク</t>
    </rPh>
    <rPh sb="22" eb="24">
      <t>コウク</t>
    </rPh>
    <phoneticPr fontId="2"/>
  </si>
  <si>
    <t>久安３丁目ほか３町地内</t>
    <rPh sb="8" eb="9">
      <t>マチ</t>
    </rPh>
    <phoneticPr fontId="1"/>
  </si>
  <si>
    <t>鉄蓋改築　N=19箇所</t>
  </si>
  <si>
    <t>下水道人孔鉄蓋改良工事
（１０工区）、（１０－１工区）</t>
    <rPh sb="0" eb="3">
      <t>ゲスイドウ</t>
    </rPh>
    <rPh sb="3" eb="5">
      <t>ジンコウ</t>
    </rPh>
    <rPh sb="5" eb="7">
      <t>テツブタ</t>
    </rPh>
    <rPh sb="7" eb="9">
      <t>カイリョウ</t>
    </rPh>
    <rPh sb="9" eb="11">
      <t>コウジ</t>
    </rPh>
    <rPh sb="15" eb="17">
      <t>コウク</t>
    </rPh>
    <rPh sb="24" eb="26">
      <t>コウク</t>
    </rPh>
    <phoneticPr fontId="2"/>
  </si>
  <si>
    <t>山の上町ほか２町地内</t>
    <rPh sb="7" eb="8">
      <t>マチ</t>
    </rPh>
    <phoneticPr fontId="1"/>
  </si>
  <si>
    <t>鉄蓋改築　N=12箇所</t>
  </si>
  <si>
    <t>下水道人孔鉄蓋改良工事
（１１工区）、（１１－１工区）</t>
    <rPh sb="0" eb="3">
      <t>ゲスイドウ</t>
    </rPh>
    <rPh sb="3" eb="5">
      <t>ジンコウ</t>
    </rPh>
    <rPh sb="5" eb="7">
      <t>テツブタ</t>
    </rPh>
    <rPh sb="7" eb="9">
      <t>カイリョウ</t>
    </rPh>
    <rPh sb="9" eb="11">
      <t>コウジ</t>
    </rPh>
    <rPh sb="15" eb="17">
      <t>コウク</t>
    </rPh>
    <rPh sb="24" eb="26">
      <t>コウク</t>
    </rPh>
    <phoneticPr fontId="2"/>
  </si>
  <si>
    <t>山の上町ほか１町地内</t>
    <rPh sb="7" eb="8">
      <t>マチ</t>
    </rPh>
    <phoneticPr fontId="1"/>
  </si>
  <si>
    <t>鉄蓋改築　N=11箇所</t>
  </si>
  <si>
    <t>下水道人孔鉄蓋改良工事
（１２工区）、（１２－１工区）</t>
    <rPh sb="0" eb="3">
      <t>ゲスイドウ</t>
    </rPh>
    <rPh sb="3" eb="5">
      <t>ジンコウ</t>
    </rPh>
    <rPh sb="5" eb="7">
      <t>テツブタ</t>
    </rPh>
    <rPh sb="7" eb="9">
      <t>カイリョウ</t>
    </rPh>
    <rPh sb="9" eb="11">
      <t>コウジ</t>
    </rPh>
    <rPh sb="15" eb="17">
      <t>コウク</t>
    </rPh>
    <rPh sb="24" eb="26">
      <t>コウク</t>
    </rPh>
    <phoneticPr fontId="2"/>
  </si>
  <si>
    <t>材木町ほか７町地内</t>
    <rPh sb="6" eb="7">
      <t>マチ</t>
    </rPh>
    <phoneticPr fontId="1"/>
  </si>
  <si>
    <t>鉄蓋改築　N=16箇所</t>
  </si>
  <si>
    <t>下水道人孔鉄蓋改良工事
（１３工区）</t>
    <rPh sb="0" eb="3">
      <t>ゲスイドウ</t>
    </rPh>
    <rPh sb="3" eb="5">
      <t>ジンコウ</t>
    </rPh>
    <rPh sb="5" eb="7">
      <t>テツブタ</t>
    </rPh>
    <rPh sb="7" eb="9">
      <t>カイリョウ</t>
    </rPh>
    <rPh sb="9" eb="11">
      <t>コウジ</t>
    </rPh>
    <rPh sb="15" eb="17">
      <t>コウク</t>
    </rPh>
    <phoneticPr fontId="2"/>
  </si>
  <si>
    <t>兼六町ほか１町地内</t>
    <rPh sb="6" eb="7">
      <t>マチ</t>
    </rPh>
    <phoneticPr fontId="1"/>
  </si>
  <si>
    <t>鉄蓋改築　N=6箇所</t>
  </si>
  <si>
    <t>下水道人孔鉄蓋改良工事
（１４工区）、（１４－１工区）</t>
    <rPh sb="0" eb="3">
      <t>ゲスイドウ</t>
    </rPh>
    <rPh sb="3" eb="5">
      <t>ジンコウ</t>
    </rPh>
    <rPh sb="5" eb="7">
      <t>テツブタ</t>
    </rPh>
    <rPh sb="7" eb="9">
      <t>カイリョウ</t>
    </rPh>
    <rPh sb="9" eb="11">
      <t>コウジ</t>
    </rPh>
    <rPh sb="15" eb="17">
      <t>コウク</t>
    </rPh>
    <rPh sb="24" eb="26">
      <t>コウク</t>
    </rPh>
    <phoneticPr fontId="2"/>
  </si>
  <si>
    <t>田井町ほか６町地内</t>
    <rPh sb="6" eb="7">
      <t>マチ</t>
    </rPh>
    <phoneticPr fontId="1"/>
  </si>
  <si>
    <t>鉄蓋改築　N=17箇所</t>
  </si>
  <si>
    <t>下水道人孔鉄蓋改良工事
（１５工区）、（１５－１工区）</t>
    <rPh sb="0" eb="3">
      <t>ゲスイドウ</t>
    </rPh>
    <rPh sb="3" eb="5">
      <t>ジンコウ</t>
    </rPh>
    <rPh sb="5" eb="7">
      <t>テツブタ</t>
    </rPh>
    <rPh sb="7" eb="9">
      <t>カイリョウ</t>
    </rPh>
    <rPh sb="9" eb="11">
      <t>コウジ</t>
    </rPh>
    <rPh sb="15" eb="17">
      <t>コウク</t>
    </rPh>
    <rPh sb="24" eb="26">
      <t>コウク</t>
    </rPh>
    <phoneticPr fontId="2"/>
  </si>
  <si>
    <t>城南１丁目ほか３町地内</t>
    <rPh sb="8" eb="9">
      <t>マチ</t>
    </rPh>
    <phoneticPr fontId="1"/>
  </si>
  <si>
    <t>下水道人孔鉄蓋改良工事
（１６工区）、（１６－１工区）</t>
    <rPh sb="0" eb="3">
      <t>ゲスイドウ</t>
    </rPh>
    <rPh sb="3" eb="5">
      <t>ジンコウ</t>
    </rPh>
    <rPh sb="5" eb="7">
      <t>テツブタ</t>
    </rPh>
    <rPh sb="7" eb="9">
      <t>カイリョウ</t>
    </rPh>
    <rPh sb="9" eb="11">
      <t>コウジ</t>
    </rPh>
    <rPh sb="15" eb="17">
      <t>コウク</t>
    </rPh>
    <rPh sb="24" eb="26">
      <t>コウク</t>
    </rPh>
    <phoneticPr fontId="2"/>
  </si>
  <si>
    <t>もりの里３丁目ほか２町地内</t>
    <rPh sb="10" eb="11">
      <t>マチ</t>
    </rPh>
    <phoneticPr fontId="1"/>
  </si>
  <si>
    <t>下水道人孔鉄蓋改良工事
（１７工区）、（１７－１工区）</t>
    <rPh sb="0" eb="3">
      <t>ゲスイドウ</t>
    </rPh>
    <rPh sb="3" eb="5">
      <t>ジンコウ</t>
    </rPh>
    <rPh sb="5" eb="7">
      <t>テツブタ</t>
    </rPh>
    <rPh sb="7" eb="9">
      <t>カイリョウ</t>
    </rPh>
    <rPh sb="9" eb="11">
      <t>コウジ</t>
    </rPh>
    <rPh sb="15" eb="17">
      <t>コウク</t>
    </rPh>
    <rPh sb="24" eb="26">
      <t>コウク</t>
    </rPh>
    <phoneticPr fontId="2"/>
  </si>
  <si>
    <t>鈴見町ほか１町地内</t>
    <rPh sb="6" eb="7">
      <t>マチ</t>
    </rPh>
    <phoneticPr fontId="1"/>
  </si>
  <si>
    <t>下水道人孔鉄蓋改良工事
（１８工区）、（１８－１工区）</t>
    <rPh sb="0" eb="3">
      <t>ゲスイドウ</t>
    </rPh>
    <rPh sb="3" eb="5">
      <t>ジンコウ</t>
    </rPh>
    <rPh sb="5" eb="7">
      <t>テツブタ</t>
    </rPh>
    <rPh sb="7" eb="9">
      <t>カイリョウ</t>
    </rPh>
    <rPh sb="9" eb="11">
      <t>コウジ</t>
    </rPh>
    <rPh sb="15" eb="17">
      <t>コウク</t>
    </rPh>
    <rPh sb="24" eb="26">
      <t>コウク</t>
    </rPh>
    <phoneticPr fontId="2"/>
  </si>
  <si>
    <t>若松町３丁目ほか２町地内</t>
    <rPh sb="9" eb="10">
      <t>マチ</t>
    </rPh>
    <phoneticPr fontId="1"/>
  </si>
  <si>
    <t>松村第３マンホールポンプ場
機械電気設備改築工事</t>
    <rPh sb="0" eb="2">
      <t>マツムラ</t>
    </rPh>
    <rPh sb="2" eb="3">
      <t>ダイ</t>
    </rPh>
    <rPh sb="12" eb="13">
      <t>バ</t>
    </rPh>
    <rPh sb="14" eb="18">
      <t>キカイデンキ</t>
    </rPh>
    <rPh sb="18" eb="20">
      <t>セツビ</t>
    </rPh>
    <rPh sb="20" eb="22">
      <t>カイチク</t>
    </rPh>
    <rPh sb="22" eb="24">
      <t>コウジ</t>
    </rPh>
    <phoneticPr fontId="1"/>
  </si>
  <si>
    <t>松村７丁目地内</t>
    <rPh sb="0" eb="2">
      <t>マツムラ</t>
    </rPh>
    <rPh sb="3" eb="5">
      <t>チョウメ</t>
    </rPh>
    <rPh sb="5" eb="7">
      <t>チナイ</t>
    </rPh>
    <phoneticPr fontId="1"/>
  </si>
  <si>
    <t>着脱式水中ポンプ更新　N=2台
ポンプ制御盤更新　N=1面</t>
    <rPh sb="0" eb="3">
      <t>チャクダツシキ</t>
    </rPh>
    <rPh sb="3" eb="5">
      <t>スイチュウ</t>
    </rPh>
    <rPh sb="8" eb="10">
      <t>コウシン</t>
    </rPh>
    <rPh sb="14" eb="15">
      <t>ダイ</t>
    </rPh>
    <rPh sb="19" eb="22">
      <t>セイギョバン</t>
    </rPh>
    <rPh sb="22" eb="24">
      <t>コウシン</t>
    </rPh>
    <rPh sb="28" eb="29">
      <t>メン</t>
    </rPh>
    <phoneticPr fontId="1"/>
  </si>
  <si>
    <t>古府１丁目マンホールポンプ場
機械電気設備改築工事</t>
    <rPh sb="0" eb="2">
      <t>コブ</t>
    </rPh>
    <rPh sb="3" eb="5">
      <t>チョウメ</t>
    </rPh>
    <rPh sb="13" eb="14">
      <t>バ</t>
    </rPh>
    <rPh sb="15" eb="19">
      <t>キカイデンキ</t>
    </rPh>
    <rPh sb="19" eb="21">
      <t>セツビ</t>
    </rPh>
    <rPh sb="21" eb="23">
      <t>カイチク</t>
    </rPh>
    <rPh sb="23" eb="25">
      <t>コウジ</t>
    </rPh>
    <phoneticPr fontId="1"/>
  </si>
  <si>
    <t>古府１丁目地内</t>
    <rPh sb="0" eb="2">
      <t>コブ</t>
    </rPh>
    <rPh sb="3" eb="5">
      <t>チョウメ</t>
    </rPh>
    <rPh sb="5" eb="7">
      <t>チナイ</t>
    </rPh>
    <phoneticPr fontId="1"/>
  </si>
  <si>
    <t>赤土町マンホールポンプ場
機械電気設備改築工事</t>
    <rPh sb="0" eb="2">
      <t>アカツチ</t>
    </rPh>
    <rPh sb="2" eb="3">
      <t>マチ</t>
    </rPh>
    <rPh sb="11" eb="12">
      <t>バ</t>
    </rPh>
    <rPh sb="13" eb="17">
      <t>キカイデンキ</t>
    </rPh>
    <rPh sb="17" eb="19">
      <t>セツビ</t>
    </rPh>
    <rPh sb="19" eb="21">
      <t>カイチク</t>
    </rPh>
    <rPh sb="21" eb="23">
      <t>コウジ</t>
    </rPh>
    <phoneticPr fontId="1"/>
  </si>
  <si>
    <t>赤土町地内</t>
    <rPh sb="0" eb="2">
      <t>アカツチ</t>
    </rPh>
    <rPh sb="2" eb="3">
      <t>マチ</t>
    </rPh>
    <rPh sb="3" eb="5">
      <t>チナイ</t>
    </rPh>
    <phoneticPr fontId="1"/>
  </si>
  <si>
    <t>田上本町マンホールポンプ場
機械電気設備改築工事</t>
    <rPh sb="0" eb="4">
      <t>タガミホンマチ</t>
    </rPh>
    <rPh sb="12" eb="13">
      <t>バ</t>
    </rPh>
    <rPh sb="14" eb="18">
      <t>キカイデンキ</t>
    </rPh>
    <rPh sb="18" eb="20">
      <t>セツビ</t>
    </rPh>
    <rPh sb="20" eb="22">
      <t>カイチク</t>
    </rPh>
    <rPh sb="22" eb="24">
      <t>コウジ</t>
    </rPh>
    <phoneticPr fontId="1"/>
  </si>
  <si>
    <t>田上本町地内</t>
    <rPh sb="0" eb="4">
      <t>タガミホンマチ</t>
    </rPh>
    <rPh sb="4" eb="6">
      <t>チナイ</t>
    </rPh>
    <phoneticPr fontId="1"/>
  </si>
  <si>
    <t>河原市第３マンホールポンプ場
機械電気設備改築工事</t>
    <rPh sb="0" eb="3">
      <t>カワライチ</t>
    </rPh>
    <rPh sb="3" eb="4">
      <t>ダイ</t>
    </rPh>
    <rPh sb="13" eb="14">
      <t>バ</t>
    </rPh>
    <rPh sb="15" eb="19">
      <t>キカイデンキ</t>
    </rPh>
    <rPh sb="19" eb="21">
      <t>セツビ</t>
    </rPh>
    <rPh sb="21" eb="23">
      <t>カイチク</t>
    </rPh>
    <rPh sb="23" eb="25">
      <t>コウジ</t>
    </rPh>
    <phoneticPr fontId="1"/>
  </si>
  <si>
    <t>河原市町地内</t>
    <rPh sb="0" eb="4">
      <t>カワライチマチ</t>
    </rPh>
    <rPh sb="4" eb="6">
      <t>チナイ</t>
    </rPh>
    <phoneticPr fontId="1"/>
  </si>
  <si>
    <t>八田町マンホールポンプ場
機械電気設備改築工事</t>
    <rPh sb="0" eb="1">
      <t>ハチ</t>
    </rPh>
    <rPh sb="1" eb="2">
      <t>タ</t>
    </rPh>
    <rPh sb="2" eb="3">
      <t>マチ</t>
    </rPh>
    <rPh sb="11" eb="12">
      <t>バ</t>
    </rPh>
    <rPh sb="13" eb="17">
      <t>キカイデンキ</t>
    </rPh>
    <rPh sb="17" eb="19">
      <t>セツビ</t>
    </rPh>
    <rPh sb="19" eb="21">
      <t>カイチク</t>
    </rPh>
    <rPh sb="21" eb="23">
      <t>コウジ</t>
    </rPh>
    <phoneticPr fontId="1"/>
  </si>
  <si>
    <t>八田町地内</t>
    <rPh sb="0" eb="2">
      <t>ハッタ</t>
    </rPh>
    <rPh sb="2" eb="3">
      <t>マチ</t>
    </rPh>
    <rPh sb="3" eb="5">
      <t>チナイ</t>
    </rPh>
    <phoneticPr fontId="1"/>
  </si>
  <si>
    <t>長土塀ゲート電気設備改築工事</t>
    <rPh sb="0" eb="3">
      <t>ナガドヘ</t>
    </rPh>
    <rPh sb="6" eb="10">
      <t>デンキセツビ</t>
    </rPh>
    <rPh sb="10" eb="14">
      <t>カイチクコウジ</t>
    </rPh>
    <phoneticPr fontId="1"/>
  </si>
  <si>
    <t>長土塀３丁目地内</t>
    <rPh sb="0" eb="3">
      <t>ナガドヘ</t>
    </rPh>
    <rPh sb="4" eb="6">
      <t>チョウメ</t>
    </rPh>
    <rPh sb="6" eb="8">
      <t>チナイ</t>
    </rPh>
    <phoneticPr fontId="1"/>
  </si>
  <si>
    <t>電気制御盤更新　N=1面</t>
    <rPh sb="0" eb="2">
      <t>デンキ</t>
    </rPh>
    <rPh sb="2" eb="5">
      <t>セイギョバン</t>
    </rPh>
    <rPh sb="5" eb="7">
      <t>コウシン</t>
    </rPh>
    <rPh sb="11" eb="12">
      <t>メン</t>
    </rPh>
    <phoneticPr fontId="1"/>
  </si>
  <si>
    <t>元車雨水吐室電気設備改築工事</t>
    <rPh sb="0" eb="2">
      <t>モトグルマ</t>
    </rPh>
    <rPh sb="2" eb="4">
      <t>ウスイ</t>
    </rPh>
    <rPh sb="4" eb="5">
      <t>ハ</t>
    </rPh>
    <rPh sb="5" eb="6">
      <t>シツ</t>
    </rPh>
    <rPh sb="6" eb="10">
      <t>デンキセツビ</t>
    </rPh>
    <rPh sb="10" eb="14">
      <t>カイチクコウジ</t>
    </rPh>
    <phoneticPr fontId="1"/>
  </si>
  <si>
    <t>長町３丁目地内</t>
    <rPh sb="0" eb="2">
      <t>ナガマチ</t>
    </rPh>
    <rPh sb="3" eb="5">
      <t>チョウメ</t>
    </rPh>
    <rPh sb="5" eb="7">
      <t>チナイ</t>
    </rPh>
    <phoneticPr fontId="1"/>
  </si>
  <si>
    <t>伝燈寺町ほか１町地内下水道管布設替工事</t>
    <rPh sb="0" eb="3">
      <t>デントウジ</t>
    </rPh>
    <rPh sb="3" eb="4">
      <t>マチ</t>
    </rPh>
    <rPh sb="7" eb="10">
      <t>マチチナイ</t>
    </rPh>
    <rPh sb="10" eb="14">
      <t>ゲスイドウカン</t>
    </rPh>
    <rPh sb="14" eb="16">
      <t>フセツ</t>
    </rPh>
    <rPh sb="16" eb="17">
      <t>カ</t>
    </rPh>
    <rPh sb="17" eb="19">
      <t>コウジ</t>
    </rPh>
    <phoneticPr fontId="1"/>
  </si>
  <si>
    <t>伝燈寺町ほか１町地内</t>
    <rPh sb="0" eb="3">
      <t>デントウジ</t>
    </rPh>
    <rPh sb="3" eb="4">
      <t>マチ</t>
    </rPh>
    <rPh sb="7" eb="8">
      <t>マチ</t>
    </rPh>
    <rPh sb="8" eb="10">
      <t>チナイ</t>
    </rPh>
    <phoneticPr fontId="1"/>
  </si>
  <si>
    <t>伝燈寺町マンホールポンプ場
機械電気設備改築工事</t>
    <rPh sb="0" eb="3">
      <t>デントウジ</t>
    </rPh>
    <rPh sb="3" eb="4">
      <t>マチ</t>
    </rPh>
    <rPh sb="12" eb="13">
      <t>バ</t>
    </rPh>
    <rPh sb="14" eb="18">
      <t>キカイデンキ</t>
    </rPh>
    <rPh sb="18" eb="20">
      <t>セツビ</t>
    </rPh>
    <rPh sb="20" eb="22">
      <t>カイチク</t>
    </rPh>
    <rPh sb="22" eb="24">
      <t>コウジ</t>
    </rPh>
    <phoneticPr fontId="1"/>
  </si>
  <si>
    <t>伝燈寺町地内</t>
    <rPh sb="0" eb="3">
      <t>デントウジ</t>
    </rPh>
    <rPh sb="3" eb="4">
      <t>マチ</t>
    </rPh>
    <rPh sb="4" eb="6">
      <t>チナイ</t>
    </rPh>
    <phoneticPr fontId="1"/>
  </si>
  <si>
    <t>下近江町ほか１町地内
下水道管移設工事</t>
    <rPh sb="0" eb="1">
      <t>シモ</t>
    </rPh>
    <rPh sb="1" eb="4">
      <t>オウミチョウ</t>
    </rPh>
    <rPh sb="7" eb="8">
      <t>マチ</t>
    </rPh>
    <rPh sb="8" eb="9">
      <t>チ</t>
    </rPh>
    <rPh sb="9" eb="10">
      <t>メジ</t>
    </rPh>
    <rPh sb="11" eb="15">
      <t>ゲスイドウカン</t>
    </rPh>
    <rPh sb="15" eb="17">
      <t>イセツ</t>
    </rPh>
    <rPh sb="17" eb="19">
      <t>コウジ</t>
    </rPh>
    <phoneticPr fontId="1"/>
  </si>
  <si>
    <t>下近江町ほか１町地内</t>
    <rPh sb="0" eb="1">
      <t>シモ</t>
    </rPh>
    <rPh sb="1" eb="4">
      <t>オウミチョウ</t>
    </rPh>
    <rPh sb="7" eb="8">
      <t>マチ</t>
    </rPh>
    <rPh sb="8" eb="10">
      <t>チナイ</t>
    </rPh>
    <phoneticPr fontId="1"/>
  </si>
  <si>
    <t>開削　Φ250　 L=50m</t>
    <rPh sb="0" eb="2">
      <t>カイサク</t>
    </rPh>
    <phoneticPr fontId="1"/>
  </si>
  <si>
    <t>水道整備課№109と合冊
金沢河川国道事務所の無電柱化工事関連</t>
    <rPh sb="13" eb="15">
      <t>カナザワ</t>
    </rPh>
    <rPh sb="15" eb="17">
      <t>カセン</t>
    </rPh>
    <rPh sb="17" eb="19">
      <t>コクドウ</t>
    </rPh>
    <rPh sb="19" eb="22">
      <t>ジムショ</t>
    </rPh>
    <rPh sb="23" eb="27">
      <t>ムデンチュウカ</t>
    </rPh>
    <rPh sb="27" eb="29">
      <t>コウジ</t>
    </rPh>
    <rPh sb="29" eb="31">
      <t>カンレン</t>
    </rPh>
    <phoneticPr fontId="1"/>
  </si>
  <si>
    <t>暁町地内
下水道管移設工事</t>
    <rPh sb="0" eb="1">
      <t>アカツキ</t>
    </rPh>
    <rPh sb="1" eb="2">
      <t>マチ</t>
    </rPh>
    <rPh sb="2" eb="4">
      <t>チナイ</t>
    </rPh>
    <rPh sb="5" eb="9">
      <t>ゲスイドウカン</t>
    </rPh>
    <rPh sb="9" eb="11">
      <t>イセツ</t>
    </rPh>
    <rPh sb="11" eb="13">
      <t>コウジ</t>
    </rPh>
    <phoneticPr fontId="1"/>
  </si>
  <si>
    <t>暁町地内</t>
    <rPh sb="0" eb="1">
      <t>アカツキ</t>
    </rPh>
    <rPh sb="1" eb="2">
      <t>マチ</t>
    </rPh>
    <rPh sb="2" eb="4">
      <t>チナイ</t>
    </rPh>
    <phoneticPr fontId="1"/>
  </si>
  <si>
    <t>開削　Φ200　 L=71m</t>
    <rPh sb="0" eb="2">
      <t>カイサク</t>
    </rPh>
    <phoneticPr fontId="1"/>
  </si>
  <si>
    <t>金沢河川国道事務所の無電柱化工事関連</t>
    <rPh sb="0" eb="2">
      <t>カナザワ</t>
    </rPh>
    <rPh sb="2" eb="4">
      <t>カセン</t>
    </rPh>
    <rPh sb="4" eb="6">
      <t>コクドウ</t>
    </rPh>
    <rPh sb="6" eb="9">
      <t>ジムショ</t>
    </rPh>
    <rPh sb="10" eb="14">
      <t>ムデンチュウカ</t>
    </rPh>
    <rPh sb="14" eb="16">
      <t>コウジ</t>
    </rPh>
    <rPh sb="16" eb="18">
      <t>カンレン</t>
    </rPh>
    <phoneticPr fontId="1"/>
  </si>
  <si>
    <t>南森本町ほか１町地内
下水道管移設工事</t>
    <rPh sb="0" eb="1">
      <t>ミナミ</t>
    </rPh>
    <rPh sb="1" eb="3">
      <t>モリモト</t>
    </rPh>
    <rPh sb="3" eb="4">
      <t>マチ</t>
    </rPh>
    <rPh sb="7" eb="8">
      <t>マチ</t>
    </rPh>
    <rPh sb="8" eb="10">
      <t>チナイ</t>
    </rPh>
    <rPh sb="11" eb="15">
      <t>ゲスイドウカン</t>
    </rPh>
    <rPh sb="15" eb="17">
      <t>イセツ</t>
    </rPh>
    <rPh sb="17" eb="19">
      <t>コウジ</t>
    </rPh>
    <phoneticPr fontId="1"/>
  </si>
  <si>
    <t>南森本町ほか１町地内</t>
    <rPh sb="0" eb="1">
      <t>ミナミ</t>
    </rPh>
    <rPh sb="1" eb="3">
      <t>モリモト</t>
    </rPh>
    <rPh sb="3" eb="4">
      <t>マチ</t>
    </rPh>
    <rPh sb="7" eb="8">
      <t>マチ</t>
    </rPh>
    <rPh sb="8" eb="10">
      <t>チナイ</t>
    </rPh>
    <phoneticPr fontId="1"/>
  </si>
  <si>
    <t>開削　Φ250　 L=130m</t>
    <rPh sb="0" eb="2">
      <t>カイサク</t>
    </rPh>
    <phoneticPr fontId="1"/>
  </si>
  <si>
    <t>水道整備課№113と合冊
県央土木事務所の無電柱化工事関連</t>
    <rPh sb="13" eb="15">
      <t>ケンオウ</t>
    </rPh>
    <rPh sb="15" eb="17">
      <t>ドボク</t>
    </rPh>
    <rPh sb="17" eb="20">
      <t>ジムショ</t>
    </rPh>
    <rPh sb="21" eb="25">
      <t>ムデンチュウカ</t>
    </rPh>
    <rPh sb="25" eb="27">
      <t>コウジ</t>
    </rPh>
    <rPh sb="27" eb="29">
      <t>カンレン</t>
    </rPh>
    <phoneticPr fontId="1"/>
  </si>
  <si>
    <t>有松４丁目地内</t>
    <rPh sb="0" eb="2">
      <t>アリマツ</t>
    </rPh>
    <rPh sb="3" eb="5">
      <t>チョウメ</t>
    </rPh>
    <rPh sb="5" eb="7">
      <t>チナイ</t>
    </rPh>
    <phoneticPr fontId="1"/>
  </si>
  <si>
    <t>管接続部改良工　φ250～300　N＝37箇所</t>
    <rPh sb="0" eb="1">
      <t>カン</t>
    </rPh>
    <rPh sb="1" eb="3">
      <t>セツゾク</t>
    </rPh>
    <rPh sb="3" eb="4">
      <t>ブ</t>
    </rPh>
    <rPh sb="4" eb="6">
      <t>カイリョウ</t>
    </rPh>
    <rPh sb="6" eb="7">
      <t>コウ</t>
    </rPh>
    <phoneticPr fontId="2"/>
  </si>
  <si>
    <t>有松５丁目ほか１町地内</t>
    <rPh sb="0" eb="2">
      <t>アリマツ</t>
    </rPh>
    <rPh sb="3" eb="5">
      <t>チョウメ</t>
    </rPh>
    <rPh sb="8" eb="9">
      <t>マチ</t>
    </rPh>
    <rPh sb="9" eb="11">
      <t>チナイ</t>
    </rPh>
    <phoneticPr fontId="1"/>
  </si>
  <si>
    <t>額乙丸町ほか１町地内</t>
    <rPh sb="0" eb="4">
      <t>ヌカオトマルマチ</t>
    </rPh>
    <rPh sb="7" eb="10">
      <t>マチチナイ</t>
    </rPh>
    <phoneticPr fontId="1"/>
  </si>
  <si>
    <t>管接続部改良工　φ250～800　N＝14箇所</t>
    <rPh sb="0" eb="1">
      <t>カン</t>
    </rPh>
    <rPh sb="1" eb="3">
      <t>セツゾク</t>
    </rPh>
    <rPh sb="3" eb="4">
      <t>ブ</t>
    </rPh>
    <rPh sb="4" eb="6">
      <t>カイリョウ</t>
    </rPh>
    <rPh sb="6" eb="7">
      <t>コウ</t>
    </rPh>
    <phoneticPr fontId="2"/>
  </si>
  <si>
    <t>しじま台２丁目ほか１町地内</t>
    <rPh sb="3" eb="4">
      <t>ダイ</t>
    </rPh>
    <rPh sb="5" eb="7">
      <t>チョウメ</t>
    </rPh>
    <rPh sb="10" eb="13">
      <t>マチチナイ</t>
    </rPh>
    <phoneticPr fontId="1"/>
  </si>
  <si>
    <t>新保本４丁目地内</t>
    <rPh sb="0" eb="3">
      <t>シンボホン</t>
    </rPh>
    <rPh sb="4" eb="6">
      <t>チョウメ</t>
    </rPh>
    <rPh sb="6" eb="8">
      <t>チナイ</t>
    </rPh>
    <phoneticPr fontId="1"/>
  </si>
  <si>
    <t>新保本５丁目ほか２町地内</t>
    <rPh sb="0" eb="3">
      <t>シンボホン</t>
    </rPh>
    <rPh sb="4" eb="6">
      <t>チョウメ</t>
    </rPh>
    <rPh sb="9" eb="10">
      <t>マチ</t>
    </rPh>
    <rPh sb="10" eb="12">
      <t>チナイ</t>
    </rPh>
    <phoneticPr fontId="1"/>
  </si>
  <si>
    <t>長坂３丁目地内</t>
    <rPh sb="0" eb="2">
      <t>ナガサカ</t>
    </rPh>
    <rPh sb="3" eb="5">
      <t>チョウメ</t>
    </rPh>
    <rPh sb="5" eb="6">
      <t>チ</t>
    </rPh>
    <rPh sb="6" eb="7">
      <t>ナイ</t>
    </rPh>
    <phoneticPr fontId="1"/>
  </si>
  <si>
    <t>下水道管耐震化工事（９工区）</t>
  </si>
  <si>
    <t>高畠１丁目ほか１町地内</t>
    <rPh sb="0" eb="2">
      <t>タカバタケ</t>
    </rPh>
    <rPh sb="3" eb="5">
      <t>チョウメ</t>
    </rPh>
    <rPh sb="8" eb="9">
      <t>マチ</t>
    </rPh>
    <rPh sb="9" eb="11">
      <t>チナイ</t>
    </rPh>
    <phoneticPr fontId="1"/>
  </si>
  <si>
    <t>開削　DIPφ250　Ｌ＝240ｍ</t>
    <rPh sb="0" eb="2">
      <t>カイサク</t>
    </rPh>
    <phoneticPr fontId="2"/>
  </si>
  <si>
    <t>間明町１丁目地内</t>
    <rPh sb="0" eb="3">
      <t>マギラマチ</t>
    </rPh>
    <rPh sb="4" eb="6">
      <t>チョウメ</t>
    </rPh>
    <rPh sb="6" eb="8">
      <t>チナイ</t>
    </rPh>
    <phoneticPr fontId="1"/>
  </si>
  <si>
    <t>開削　DIPφ250　Ｌ＝150ｍ</t>
    <rPh sb="0" eb="2">
      <t>カイサク</t>
    </rPh>
    <phoneticPr fontId="2"/>
  </si>
  <si>
    <t>高畠汚水圧送管舗装復旧工事（１工区）</t>
    <rPh sb="0" eb="2">
      <t>タカバタケ</t>
    </rPh>
    <rPh sb="2" eb="4">
      <t>オスイ</t>
    </rPh>
    <rPh sb="4" eb="6">
      <t>アッソウ</t>
    </rPh>
    <rPh sb="6" eb="7">
      <t>カン</t>
    </rPh>
    <rPh sb="7" eb="9">
      <t>ホソウ</t>
    </rPh>
    <rPh sb="9" eb="11">
      <t>フッキュウ</t>
    </rPh>
    <rPh sb="11" eb="13">
      <t>コウジ</t>
    </rPh>
    <phoneticPr fontId="1"/>
  </si>
  <si>
    <t>高畠３丁目ほか１町地内</t>
    <rPh sb="0" eb="2">
      <t>タカバタケ</t>
    </rPh>
    <rPh sb="3" eb="5">
      <t>チョウメ</t>
    </rPh>
    <rPh sb="8" eb="9">
      <t>マチ</t>
    </rPh>
    <rPh sb="9" eb="11">
      <t>チナイ</t>
    </rPh>
    <phoneticPr fontId="1"/>
  </si>
  <si>
    <t>C,L交通　A＝1600㎡</t>
    <rPh sb="3" eb="5">
      <t>コウツウ</t>
    </rPh>
    <phoneticPr fontId="2"/>
  </si>
  <si>
    <t>高畠汚水圧送管舗装復旧工事（２工区）</t>
    <rPh sb="0" eb="2">
      <t>タカバタケ</t>
    </rPh>
    <rPh sb="2" eb="4">
      <t>オスイ</t>
    </rPh>
    <rPh sb="4" eb="6">
      <t>アッソウ</t>
    </rPh>
    <rPh sb="6" eb="7">
      <t>カン</t>
    </rPh>
    <rPh sb="7" eb="9">
      <t>ホソウ</t>
    </rPh>
    <rPh sb="9" eb="11">
      <t>フッキュウ</t>
    </rPh>
    <rPh sb="11" eb="13">
      <t>コウジ</t>
    </rPh>
    <phoneticPr fontId="1"/>
  </si>
  <si>
    <t>高畠１丁目地内</t>
    <rPh sb="0" eb="2">
      <t>タカバタケ</t>
    </rPh>
    <rPh sb="3" eb="5">
      <t>チョウメ</t>
    </rPh>
    <rPh sb="5" eb="7">
      <t>チナイ</t>
    </rPh>
    <phoneticPr fontId="1"/>
  </si>
  <si>
    <t>L交通　A＝1700㎡</t>
    <rPh sb="1" eb="3">
      <t>コウツウ</t>
    </rPh>
    <phoneticPr fontId="2"/>
  </si>
  <si>
    <t>浅野町小学校マンホールトイレシステム設置工事</t>
    <rPh sb="0" eb="2">
      <t>アサノ</t>
    </rPh>
    <rPh sb="2" eb="3">
      <t>マチ</t>
    </rPh>
    <rPh sb="3" eb="6">
      <t>ショウガッコウ</t>
    </rPh>
    <phoneticPr fontId="2"/>
  </si>
  <si>
    <t>京町地内</t>
    <rPh sb="0" eb="4">
      <t>キョウマチチナイ</t>
    </rPh>
    <phoneticPr fontId="1"/>
  </si>
  <si>
    <t>大徳小学校マンホールトイレシステム設置工事</t>
    <rPh sb="0" eb="2">
      <t>ダイトク</t>
    </rPh>
    <rPh sb="2" eb="5">
      <t>ショウガッコウ</t>
    </rPh>
    <phoneticPr fontId="2"/>
  </si>
  <si>
    <t>八日市出町地内</t>
    <rPh sb="0" eb="5">
      <t>ヨウカイチデマチ</t>
    </rPh>
    <rPh sb="5" eb="7">
      <t>チナイ</t>
    </rPh>
    <phoneticPr fontId="1"/>
  </si>
  <si>
    <t>西南部小学校マンホールトイレシステム設置工事</t>
    <rPh sb="0" eb="3">
      <t>セイナンブ</t>
    </rPh>
    <rPh sb="3" eb="6">
      <t>ショウガッコウ</t>
    </rPh>
    <phoneticPr fontId="2"/>
  </si>
  <si>
    <t>松村６丁目地内</t>
    <rPh sb="0" eb="2">
      <t>マツムラ</t>
    </rPh>
    <rPh sb="3" eb="5">
      <t>チョウメ</t>
    </rPh>
    <rPh sb="5" eb="7">
      <t>チナイ</t>
    </rPh>
    <phoneticPr fontId="1"/>
  </si>
  <si>
    <t>森本小学校マンホールトイレシステム設置工事</t>
    <rPh sb="0" eb="2">
      <t>モリモト</t>
    </rPh>
    <rPh sb="2" eb="5">
      <t>ショウガッコウ</t>
    </rPh>
    <phoneticPr fontId="2"/>
  </si>
  <si>
    <t>南森本町地内</t>
    <rPh sb="0" eb="4">
      <t>ミナミモリモトマチ</t>
    </rPh>
    <rPh sb="4" eb="6">
      <t>チナイ</t>
    </rPh>
    <phoneticPr fontId="1"/>
  </si>
  <si>
    <t>城北水質管理センター第１水処理施設耐震補強工事（建築工事）</t>
    <rPh sb="17" eb="19">
      <t>タイシン</t>
    </rPh>
    <rPh sb="19" eb="23">
      <t>ホキョウコウジ</t>
    </rPh>
    <rPh sb="24" eb="26">
      <t>ケンチク</t>
    </rPh>
    <rPh sb="26" eb="28">
      <t>コウジ</t>
    </rPh>
    <phoneticPr fontId="2"/>
  </si>
  <si>
    <t>城北水質管理センター第１水処理施設耐震補強工事（土木工事）</t>
    <rPh sb="17" eb="19">
      <t>タイシン</t>
    </rPh>
    <rPh sb="19" eb="23">
      <t>ホキョウコウジ</t>
    </rPh>
    <rPh sb="24" eb="26">
      <t>ドボク</t>
    </rPh>
    <rPh sb="26" eb="28">
      <t>コウジ</t>
    </rPh>
    <phoneticPr fontId="2"/>
  </si>
  <si>
    <t>耐震補強　Ｎ＝１式</t>
    <rPh sb="0" eb="2">
      <t>タイシン</t>
    </rPh>
    <rPh sb="2" eb="4">
      <t>ホキョウ</t>
    </rPh>
    <phoneticPr fontId="2"/>
  </si>
  <si>
    <t>防食塗装A＝33㎡</t>
    <rPh sb="0" eb="2">
      <t>ボウショク</t>
    </rPh>
    <rPh sb="2" eb="4">
      <t>トソウ</t>
    </rPh>
    <phoneticPr fontId="5"/>
  </si>
  <si>
    <t>西部水質管理センター汚泥濃縮棟防食工事</t>
    <rPh sb="0" eb="2">
      <t>セイブ</t>
    </rPh>
    <rPh sb="2" eb="4">
      <t>スイシツ</t>
    </rPh>
    <rPh sb="4" eb="6">
      <t>カンリ</t>
    </rPh>
    <rPh sb="10" eb="12">
      <t>オデイ</t>
    </rPh>
    <rPh sb="12" eb="14">
      <t>ノウシュク</t>
    </rPh>
    <rPh sb="14" eb="15">
      <t>トウ</t>
    </rPh>
    <rPh sb="15" eb="17">
      <t>ボウショク</t>
    </rPh>
    <rPh sb="17" eb="19">
      <t>コウジ</t>
    </rPh>
    <phoneticPr fontId="2"/>
  </si>
  <si>
    <t>東力町地内</t>
    <rPh sb="0" eb="5">
      <t>トウリキマチチナイ</t>
    </rPh>
    <phoneticPr fontId="1"/>
  </si>
  <si>
    <t>臨海水質管理センター１号消化汚泥ピット防食工事</t>
    <rPh sb="0" eb="2">
      <t>リンカイ</t>
    </rPh>
    <rPh sb="2" eb="4">
      <t>スイシツ</t>
    </rPh>
    <rPh sb="4" eb="6">
      <t>カンリ</t>
    </rPh>
    <rPh sb="11" eb="12">
      <t>ゴウ</t>
    </rPh>
    <rPh sb="12" eb="14">
      <t>ショウカ</t>
    </rPh>
    <rPh sb="14" eb="16">
      <t>オデイ</t>
    </rPh>
    <rPh sb="19" eb="21">
      <t>ボウショク</t>
    </rPh>
    <rPh sb="21" eb="23">
      <t>コウジ</t>
    </rPh>
    <phoneticPr fontId="2"/>
  </si>
  <si>
    <t>湊３丁目地内</t>
    <rPh sb="0" eb="1">
      <t>ミナト</t>
    </rPh>
    <rPh sb="2" eb="4">
      <t>チョウメ</t>
    </rPh>
    <rPh sb="4" eb="6">
      <t>チナイ</t>
    </rPh>
    <phoneticPr fontId="1"/>
  </si>
  <si>
    <t>防食塗装A＝37㎡</t>
    <rPh sb="0" eb="2">
      <t>ボウショク</t>
    </rPh>
    <rPh sb="2" eb="4">
      <t>トソウ</t>
    </rPh>
    <phoneticPr fontId="5"/>
  </si>
  <si>
    <t>駅西汚水中継ポンプ場耐震補強工事</t>
    <rPh sb="0" eb="1">
      <t>エキ</t>
    </rPh>
    <rPh sb="1" eb="2">
      <t>ニシ</t>
    </rPh>
    <rPh sb="2" eb="4">
      <t>オスイ</t>
    </rPh>
    <rPh sb="4" eb="6">
      <t>チュウケイ</t>
    </rPh>
    <rPh sb="9" eb="10">
      <t>バ</t>
    </rPh>
    <rPh sb="10" eb="16">
      <t>タイシンホキョウコウジ</t>
    </rPh>
    <phoneticPr fontId="3"/>
  </si>
  <si>
    <t>北安江４丁目地内</t>
    <rPh sb="0" eb="3">
      <t>キタヤスエ</t>
    </rPh>
    <rPh sb="4" eb="8">
      <t>チョウメチナイ</t>
    </rPh>
    <phoneticPr fontId="1"/>
  </si>
  <si>
    <t>乙丸第一汚水中継ポンプ場耐震補強工事</t>
    <rPh sb="0" eb="2">
      <t>オトマル</t>
    </rPh>
    <rPh sb="2" eb="4">
      <t>ダイイチ</t>
    </rPh>
    <rPh sb="4" eb="6">
      <t>オスイ</t>
    </rPh>
    <rPh sb="6" eb="8">
      <t>チュウケイ</t>
    </rPh>
    <rPh sb="11" eb="12">
      <t>バ</t>
    </rPh>
    <rPh sb="12" eb="18">
      <t>タイシンホキョウコウジ</t>
    </rPh>
    <phoneticPr fontId="3"/>
  </si>
  <si>
    <t>乙丸町地内</t>
    <rPh sb="0" eb="3">
      <t>オトマルマチ</t>
    </rPh>
    <rPh sb="3" eb="5">
      <t>チナイ</t>
    </rPh>
    <phoneticPr fontId="1"/>
  </si>
  <si>
    <t>６災３０４２号下水道管災害復旧工事（布設替工事）</t>
    <rPh sb="18" eb="21">
      <t>フセツカ</t>
    </rPh>
    <rPh sb="21" eb="23">
      <t>コウジ</t>
    </rPh>
    <phoneticPr fontId="1"/>
  </si>
  <si>
    <t>西念１丁目ほか３町地内</t>
    <rPh sb="0" eb="2">
      <t>サイネン</t>
    </rPh>
    <rPh sb="3" eb="5">
      <t>チョウメ</t>
    </rPh>
    <rPh sb="8" eb="9">
      <t>マチ</t>
    </rPh>
    <rPh sb="9" eb="10">
      <t>チ</t>
    </rPh>
    <rPh sb="10" eb="11">
      <t>ナイ</t>
    </rPh>
    <phoneticPr fontId="1"/>
  </si>
  <si>
    <t>開削　VU200～300、HP600　L=748m
推進　VU300　L=20m</t>
    <rPh sb="0" eb="2">
      <t>カイサク</t>
    </rPh>
    <rPh sb="26" eb="28">
      <t>スイシン</t>
    </rPh>
    <phoneticPr fontId="5"/>
  </si>
  <si>
    <t>水道整備課№84と合冊</t>
  </si>
  <si>
    <t>６災１０５１０号下水道管災害復旧工事（布設替工事）</t>
    <rPh sb="19" eb="22">
      <t>フセツカ</t>
    </rPh>
    <rPh sb="22" eb="24">
      <t>コウジ</t>
    </rPh>
    <phoneticPr fontId="1"/>
  </si>
  <si>
    <t>小二又町地内</t>
    <rPh sb="0" eb="4">
      <t>コフタマタマチ</t>
    </rPh>
    <rPh sb="4" eb="6">
      <t>チナイ</t>
    </rPh>
    <phoneticPr fontId="8"/>
  </si>
  <si>
    <t>開削　VU200　L=30m</t>
    <rPh sb="0" eb="2">
      <t>カイサク</t>
    </rPh>
    <phoneticPr fontId="7"/>
  </si>
  <si>
    <t>６災３０２９号下水道管災害復旧工事（布設替工事）</t>
    <rPh sb="18" eb="21">
      <t>フセツカ</t>
    </rPh>
    <rPh sb="21" eb="23">
      <t>コウジ</t>
    </rPh>
    <phoneticPr fontId="1"/>
  </si>
  <si>
    <t>松村２丁目ほか２町地内</t>
    <rPh sb="0" eb="2">
      <t>マツムラ</t>
    </rPh>
    <rPh sb="3" eb="5">
      <t>チョウメ</t>
    </rPh>
    <rPh sb="8" eb="9">
      <t>チョウ</t>
    </rPh>
    <rPh sb="9" eb="11">
      <t>チナイ</t>
    </rPh>
    <phoneticPr fontId="8"/>
  </si>
  <si>
    <t>開削　VU200　L=948m</t>
    <rPh sb="0" eb="2">
      <t>カイサク</t>
    </rPh>
    <phoneticPr fontId="7"/>
  </si>
  <si>
    <t>６災７０１１号下水道管災害復旧工事（布設替工事）</t>
    <rPh sb="18" eb="21">
      <t>フセツカ</t>
    </rPh>
    <rPh sb="21" eb="23">
      <t>コウジ</t>
    </rPh>
    <phoneticPr fontId="1"/>
  </si>
  <si>
    <t>寺地２丁目ほか４町地内</t>
    <rPh sb="0" eb="2">
      <t>テラジ</t>
    </rPh>
    <rPh sb="3" eb="5">
      <t>チョウメ</t>
    </rPh>
    <rPh sb="8" eb="9">
      <t>チョウ</t>
    </rPh>
    <phoneticPr fontId="8"/>
  </si>
  <si>
    <t>６災７００７号下水道管災害復旧工事（布設替工事）</t>
    <rPh sb="18" eb="21">
      <t>フセツカ</t>
    </rPh>
    <rPh sb="21" eb="23">
      <t>コウジ</t>
    </rPh>
    <phoneticPr fontId="1"/>
  </si>
  <si>
    <t>小坂町ほか１町地内</t>
    <rPh sb="0" eb="3">
      <t>コサカマチ</t>
    </rPh>
    <rPh sb="6" eb="7">
      <t>チョウ</t>
    </rPh>
    <phoneticPr fontId="6"/>
  </si>
  <si>
    <t>開削　VU200～250、HP600　L=472m</t>
    <rPh sb="0" eb="2">
      <t>カイサク</t>
    </rPh>
    <phoneticPr fontId="5"/>
  </si>
  <si>
    <t>６災３０４７号下水道管災害復旧工事（布設替工事）</t>
    <rPh sb="18" eb="21">
      <t>フセツカ</t>
    </rPh>
    <rPh sb="21" eb="23">
      <t>コウジ</t>
    </rPh>
    <phoneticPr fontId="1"/>
  </si>
  <si>
    <t>開削　VU200　L=554m</t>
    <rPh sb="0" eb="2">
      <t>カイサク</t>
    </rPh>
    <phoneticPr fontId="7"/>
  </si>
  <si>
    <t>６災７００２号下水道管災害復旧工事（布設替工事）</t>
    <rPh sb="18" eb="21">
      <t>フセツカ</t>
    </rPh>
    <rPh sb="21" eb="23">
      <t>コウジ</t>
    </rPh>
    <phoneticPr fontId="1"/>
  </si>
  <si>
    <t>６災７００８号下水道管災害復旧工事（布設替工事）</t>
    <rPh sb="18" eb="21">
      <t>フセツカ</t>
    </rPh>
    <rPh sb="21" eb="23">
      <t>コウジ</t>
    </rPh>
    <phoneticPr fontId="1"/>
  </si>
  <si>
    <t>小坂町ほか２町地内</t>
    <rPh sb="0" eb="3">
      <t>コサカマチ</t>
    </rPh>
    <rPh sb="6" eb="7">
      <t>チョウ</t>
    </rPh>
    <phoneticPr fontId="8"/>
  </si>
  <si>
    <t>開削　VU200～250　L=909m</t>
    <rPh sb="0" eb="2">
      <t>カイサク</t>
    </rPh>
    <phoneticPr fontId="5"/>
  </si>
  <si>
    <t>６災３０４８号下水道管災害復旧工事（布設替工事）</t>
    <rPh sb="18" eb="21">
      <t>フセツカ</t>
    </rPh>
    <rPh sb="21" eb="23">
      <t>コウジ</t>
    </rPh>
    <phoneticPr fontId="1"/>
  </si>
  <si>
    <t>開削　VU200　L=797m
推進　HP250　L=11m</t>
    <rPh sb="0" eb="2">
      <t>カイサク</t>
    </rPh>
    <rPh sb="16" eb="18">
      <t>スイシン</t>
    </rPh>
    <phoneticPr fontId="5"/>
  </si>
  <si>
    <t>水道整備課№91と合冊</t>
  </si>
  <si>
    <t>６災３０３１号下水道管災害復旧工事（布設替工事）</t>
    <rPh sb="18" eb="21">
      <t>フセツカ</t>
    </rPh>
    <rPh sb="21" eb="23">
      <t>コウジ</t>
    </rPh>
    <phoneticPr fontId="1"/>
  </si>
  <si>
    <t>松村町ほか７町地内</t>
    <rPh sb="0" eb="2">
      <t>マツムラ</t>
    </rPh>
    <rPh sb="2" eb="3">
      <t>マチ</t>
    </rPh>
    <rPh sb="6" eb="7">
      <t>チョウ</t>
    </rPh>
    <phoneticPr fontId="8"/>
  </si>
  <si>
    <t>開削　VU200～250　L=793m</t>
    <rPh sb="0" eb="2">
      <t>カイサク</t>
    </rPh>
    <phoneticPr fontId="5"/>
  </si>
  <si>
    <t>水道整備課№92と合冊</t>
  </si>
  <si>
    <t>６災３０３７号下水道管災害復旧工事（布設替工事）</t>
    <rPh sb="18" eb="21">
      <t>フセツカ</t>
    </rPh>
    <rPh sb="21" eb="23">
      <t>コウジ</t>
    </rPh>
    <phoneticPr fontId="1"/>
  </si>
  <si>
    <t>駅西新町２丁目ほか１町地内</t>
    <rPh sb="0" eb="2">
      <t>エキニシ</t>
    </rPh>
    <rPh sb="2" eb="4">
      <t>シンマチ</t>
    </rPh>
    <rPh sb="5" eb="7">
      <t>チョウメ</t>
    </rPh>
    <rPh sb="10" eb="11">
      <t>チョウ</t>
    </rPh>
    <phoneticPr fontId="8"/>
  </si>
  <si>
    <t>開削　VU200　L=761m
推進　HP250　L=40m</t>
    <rPh sb="0" eb="2">
      <t>カイサク</t>
    </rPh>
    <rPh sb="16" eb="18">
      <t>スイシン</t>
    </rPh>
    <phoneticPr fontId="5"/>
  </si>
  <si>
    <t>水道整備課№93と合冊</t>
  </si>
  <si>
    <t>６災７０１０号下水道管災害復旧工事（布設替工事）</t>
    <rPh sb="18" eb="21">
      <t>フセツカ</t>
    </rPh>
    <rPh sb="21" eb="23">
      <t>コウジ</t>
    </rPh>
    <phoneticPr fontId="1"/>
  </si>
  <si>
    <t>玉鉾２丁目ほか７町地内</t>
    <rPh sb="0" eb="2">
      <t>タマボコ</t>
    </rPh>
    <rPh sb="3" eb="5">
      <t>チョウメ</t>
    </rPh>
    <rPh sb="8" eb="9">
      <t>チョウ</t>
    </rPh>
    <phoneticPr fontId="8"/>
  </si>
  <si>
    <t>開削　VU200～450　L=723m</t>
    <rPh sb="0" eb="2">
      <t>カイサク</t>
    </rPh>
    <phoneticPr fontId="5"/>
  </si>
  <si>
    <t>水道整備課№94と合冊</t>
  </si>
  <si>
    <t>６災３０３３号下水道管災害復旧工事（布設替工事）</t>
    <rPh sb="18" eb="21">
      <t>フセツカ</t>
    </rPh>
    <rPh sb="21" eb="23">
      <t>コウジ</t>
    </rPh>
    <phoneticPr fontId="1"/>
  </si>
  <si>
    <t>戸水２丁目ほか１町地内</t>
    <rPh sb="0" eb="2">
      <t>トミズ</t>
    </rPh>
    <rPh sb="3" eb="5">
      <t>チョウメ</t>
    </rPh>
    <rPh sb="8" eb="9">
      <t>チョウ</t>
    </rPh>
    <phoneticPr fontId="8"/>
  </si>
  <si>
    <t>開削　VU250　L=910m</t>
    <rPh sb="0" eb="2">
      <t>カイサク</t>
    </rPh>
    <phoneticPr fontId="5"/>
  </si>
  <si>
    <t>水道整備課№95と合冊</t>
  </si>
  <si>
    <t>６災３０３６号下水道管災害復旧工事（布設替工事）</t>
    <rPh sb="18" eb="21">
      <t>フセツカ</t>
    </rPh>
    <rPh sb="21" eb="23">
      <t>コウジ</t>
    </rPh>
    <phoneticPr fontId="1"/>
  </si>
  <si>
    <t>諸江町ほか１町地内</t>
    <rPh sb="0" eb="3">
      <t>モロエマチ</t>
    </rPh>
    <rPh sb="6" eb="7">
      <t>チョウ</t>
    </rPh>
    <phoneticPr fontId="8"/>
  </si>
  <si>
    <t>開削　VU250～500　L=671m
推進　HP300　L=96m</t>
    <rPh sb="0" eb="2">
      <t>カイサク</t>
    </rPh>
    <rPh sb="20" eb="22">
      <t>スイシン</t>
    </rPh>
    <phoneticPr fontId="5"/>
  </si>
  <si>
    <t>水道整備課№96と合冊</t>
  </si>
  <si>
    <t>６災７００５号下水道管災害復旧工事（布設替工事）</t>
    <rPh sb="18" eb="21">
      <t>フセツカ</t>
    </rPh>
    <rPh sb="21" eb="23">
      <t>コウジ</t>
    </rPh>
    <phoneticPr fontId="1"/>
  </si>
  <si>
    <t>柳橋町ほか２町地内</t>
    <rPh sb="0" eb="2">
      <t>ヤナギバシ</t>
    </rPh>
    <rPh sb="2" eb="3">
      <t>マチ</t>
    </rPh>
    <rPh sb="6" eb="7">
      <t>チョウ</t>
    </rPh>
    <phoneticPr fontId="8"/>
  </si>
  <si>
    <t>開削　VU200～250　L=830m</t>
    <rPh sb="0" eb="2">
      <t>カイサク</t>
    </rPh>
    <phoneticPr fontId="5"/>
  </si>
  <si>
    <t>水道整備課№97と合冊</t>
  </si>
  <si>
    <t>６災３０３２号下水道管災害復旧工事（布設替工事）</t>
    <rPh sb="18" eb="21">
      <t>フセツカ</t>
    </rPh>
    <rPh sb="21" eb="23">
      <t>コウジ</t>
    </rPh>
    <phoneticPr fontId="1"/>
  </si>
  <si>
    <t>畝田東４丁目ほか８町地内</t>
    <rPh sb="0" eb="2">
      <t>ウネダ</t>
    </rPh>
    <rPh sb="2" eb="3">
      <t>ヒガシ</t>
    </rPh>
    <rPh sb="4" eb="6">
      <t>チョウメ</t>
    </rPh>
    <rPh sb="9" eb="10">
      <t>チョウ</t>
    </rPh>
    <phoneticPr fontId="8"/>
  </si>
  <si>
    <t>開削　VU200～250　L=741m</t>
    <rPh sb="0" eb="2">
      <t>カイサク</t>
    </rPh>
    <phoneticPr fontId="5"/>
  </si>
  <si>
    <t>水道整備課№98と合冊</t>
  </si>
  <si>
    <t>６災３０４０号下水道管災害復旧工事（布設替工事）</t>
    <rPh sb="18" eb="21">
      <t>フセツカ</t>
    </rPh>
    <rPh sb="21" eb="23">
      <t>コウジ</t>
    </rPh>
    <phoneticPr fontId="1"/>
  </si>
  <si>
    <t>西念２丁目ほか１町地内</t>
    <rPh sb="0" eb="2">
      <t>サイネン</t>
    </rPh>
    <rPh sb="3" eb="5">
      <t>チョウメ</t>
    </rPh>
    <rPh sb="8" eb="9">
      <t>チョウ</t>
    </rPh>
    <phoneticPr fontId="8"/>
  </si>
  <si>
    <t>開削　VU250　L=769m
推進　HP250　L=20m</t>
    <rPh sb="0" eb="2">
      <t>カイサク</t>
    </rPh>
    <rPh sb="16" eb="18">
      <t>スイシン</t>
    </rPh>
    <phoneticPr fontId="5"/>
  </si>
  <si>
    <t>水道整備課№99と合冊</t>
  </si>
  <si>
    <t>６災７００７号下水道管災害復旧工事（布設替工事）その２</t>
    <rPh sb="18" eb="21">
      <t>フセツカ</t>
    </rPh>
    <rPh sb="21" eb="23">
      <t>コウジ</t>
    </rPh>
    <phoneticPr fontId="1"/>
  </si>
  <si>
    <t>開削　VU250、HP600　L=433m</t>
    <rPh sb="0" eb="2">
      <t>カイサク</t>
    </rPh>
    <phoneticPr fontId="5"/>
  </si>
  <si>
    <t>水道整備課№100と合冊</t>
  </si>
  <si>
    <t>６災３０３５号下水道管災害復旧工事（布設替工事）その２</t>
    <rPh sb="18" eb="21">
      <t>フセツカ</t>
    </rPh>
    <rPh sb="21" eb="23">
      <t>コウジ</t>
    </rPh>
    <phoneticPr fontId="1"/>
  </si>
  <si>
    <t>大友２丁目地内</t>
    <rPh sb="0" eb="2">
      <t>オオトモ</t>
    </rPh>
    <rPh sb="3" eb="5">
      <t>チョウメ</t>
    </rPh>
    <phoneticPr fontId="8"/>
  </si>
  <si>
    <t>開削　VU200　L=54m</t>
    <rPh sb="0" eb="2">
      <t>カイサク</t>
    </rPh>
    <phoneticPr fontId="5"/>
  </si>
  <si>
    <t>６災３０４９号下水道管災害復旧工事（布設替工事）</t>
    <rPh sb="18" eb="21">
      <t>フセツカ</t>
    </rPh>
    <rPh sb="21" eb="23">
      <t>コウジ</t>
    </rPh>
    <phoneticPr fontId="1"/>
  </si>
  <si>
    <t>みずき２丁目ほか３町地内</t>
    <rPh sb="4" eb="6">
      <t>チョウメ</t>
    </rPh>
    <rPh sb="9" eb="10">
      <t>チョウ</t>
    </rPh>
    <phoneticPr fontId="8"/>
  </si>
  <si>
    <t>開削　VU200～250　L=794m</t>
    <rPh sb="0" eb="2">
      <t>カイサク</t>
    </rPh>
    <phoneticPr fontId="5"/>
  </si>
  <si>
    <t>水道整備課№101と合冊</t>
  </si>
  <si>
    <t>６災３０５０号下水道管災害復旧工事（布設替工事）</t>
    <rPh sb="18" eb="21">
      <t>フセツカ</t>
    </rPh>
    <rPh sb="21" eb="23">
      <t>コウジ</t>
    </rPh>
    <phoneticPr fontId="1"/>
  </si>
  <si>
    <t>福久１丁目ほか３町地内</t>
    <rPh sb="0" eb="2">
      <t>フクヒサ</t>
    </rPh>
    <rPh sb="3" eb="5">
      <t>チョウメ</t>
    </rPh>
    <rPh sb="8" eb="9">
      <t>マチ</t>
    </rPh>
    <phoneticPr fontId="8"/>
  </si>
  <si>
    <t>開削　VU200　L=983m</t>
    <rPh sb="0" eb="2">
      <t>カイサク</t>
    </rPh>
    <phoneticPr fontId="5"/>
  </si>
  <si>
    <t>水道整備課№102と合冊</t>
  </si>
  <si>
    <t>６災７０１５号下水道管災害復旧工事（布設替工事）</t>
    <rPh sb="18" eb="21">
      <t>フセツカ</t>
    </rPh>
    <rPh sb="21" eb="23">
      <t>コウジ</t>
    </rPh>
    <phoneticPr fontId="1"/>
  </si>
  <si>
    <t>西金沢３丁目ほか３町地内</t>
    <rPh sb="0" eb="3">
      <t>ニシカナザワ</t>
    </rPh>
    <rPh sb="4" eb="6">
      <t>チョウメ</t>
    </rPh>
    <rPh sb="9" eb="10">
      <t>チョウ</t>
    </rPh>
    <phoneticPr fontId="8"/>
  </si>
  <si>
    <t>開削　VU250　L=745m</t>
    <rPh sb="0" eb="2">
      <t>カイサク</t>
    </rPh>
    <phoneticPr fontId="5"/>
  </si>
  <si>
    <t>水道整備課№103と合冊</t>
  </si>
  <si>
    <t>６災３０３０号下水道管災害復旧工事（布設替工事）</t>
    <rPh sb="18" eb="21">
      <t>フセツカ</t>
    </rPh>
    <rPh sb="21" eb="23">
      <t>コウジ</t>
    </rPh>
    <phoneticPr fontId="1"/>
  </si>
  <si>
    <t>松村３丁目ほか２町地内</t>
    <rPh sb="0" eb="2">
      <t>マツムラ</t>
    </rPh>
    <rPh sb="3" eb="5">
      <t>チョウメ</t>
    </rPh>
    <rPh sb="8" eb="9">
      <t>チョウ</t>
    </rPh>
    <phoneticPr fontId="8"/>
  </si>
  <si>
    <t>開削　VU200　L=1034m</t>
    <rPh sb="0" eb="2">
      <t>カイサク</t>
    </rPh>
    <phoneticPr fontId="5"/>
  </si>
  <si>
    <t>水道整備課№104と合冊</t>
  </si>
  <si>
    <t>６災７０１２号下水道管災害復旧工事（布設替工事）その２</t>
    <rPh sb="18" eb="21">
      <t>フセツカ</t>
    </rPh>
    <rPh sb="21" eb="23">
      <t>コウジ</t>
    </rPh>
    <phoneticPr fontId="1"/>
  </si>
  <si>
    <t>推進　HP700　L=60m</t>
    <rPh sb="0" eb="2">
      <t>スイシン</t>
    </rPh>
    <phoneticPr fontId="5"/>
  </si>
  <si>
    <t>水道整備課№105と合冊</t>
  </si>
  <si>
    <t>６災７００１号下水道管災害復旧工事（布設替工事）</t>
    <rPh sb="18" eb="21">
      <t>フセツカ</t>
    </rPh>
    <rPh sb="21" eb="23">
      <t>コウジ</t>
    </rPh>
    <phoneticPr fontId="1"/>
  </si>
  <si>
    <t>河原市町ほか４町地内</t>
    <rPh sb="0" eb="4">
      <t>カワライチマチ</t>
    </rPh>
    <rPh sb="7" eb="8">
      <t>チョウ</t>
    </rPh>
    <phoneticPr fontId="8"/>
  </si>
  <si>
    <t>開削　VU150～250　L=442m</t>
    <rPh sb="0" eb="2">
      <t>カイサク</t>
    </rPh>
    <phoneticPr fontId="5"/>
  </si>
  <si>
    <t>水道整備課№106と合冊</t>
  </si>
  <si>
    <t>６災７００９号下水道管災害復旧工事（布設替工事）</t>
    <rPh sb="18" eb="21">
      <t>フセツカ</t>
    </rPh>
    <rPh sb="21" eb="23">
      <t>コウジ</t>
    </rPh>
    <phoneticPr fontId="1"/>
  </si>
  <si>
    <t>鈴見台２丁目ほか６町地内</t>
    <rPh sb="0" eb="3">
      <t>スズミダイ</t>
    </rPh>
    <rPh sb="4" eb="6">
      <t>チョウメ</t>
    </rPh>
    <rPh sb="9" eb="10">
      <t>マチ</t>
    </rPh>
    <phoneticPr fontId="8"/>
  </si>
  <si>
    <t>開削　VU200～400　L=459m</t>
    <rPh sb="0" eb="2">
      <t>カイサク</t>
    </rPh>
    <phoneticPr fontId="5"/>
  </si>
  <si>
    <t>水道整備課№107と合冊</t>
  </si>
  <si>
    <t>６災７０１４号下水道管災害復旧工事（布設替工事）</t>
    <rPh sb="18" eb="21">
      <t>フセツカ</t>
    </rPh>
    <rPh sb="21" eb="23">
      <t>コウジ</t>
    </rPh>
    <phoneticPr fontId="1"/>
  </si>
  <si>
    <t>上荒屋４丁目ほか４町地内</t>
    <rPh sb="0" eb="3">
      <t>カミアラヤ</t>
    </rPh>
    <rPh sb="4" eb="6">
      <t>チョウメ</t>
    </rPh>
    <rPh sb="9" eb="10">
      <t>チョウ</t>
    </rPh>
    <phoneticPr fontId="8"/>
  </si>
  <si>
    <t>開削　VU200～300　L=551m</t>
    <rPh sb="0" eb="2">
      <t>カイサク</t>
    </rPh>
    <phoneticPr fontId="5"/>
  </si>
  <si>
    <t>水道整備課№108と合冊</t>
  </si>
  <si>
    <t>臨海（南新保区画）下水道管築造工事（１工区）</t>
    <rPh sb="0" eb="2">
      <t>リンカイ</t>
    </rPh>
    <rPh sb="3" eb="4">
      <t>ミナミ</t>
    </rPh>
    <rPh sb="4" eb="6">
      <t>シンボ</t>
    </rPh>
    <rPh sb="6" eb="8">
      <t>クカク</t>
    </rPh>
    <rPh sb="9" eb="12">
      <t>ゲスイドウ</t>
    </rPh>
    <rPh sb="13" eb="15">
      <t>チクゾウ</t>
    </rPh>
    <rPh sb="15" eb="17">
      <t>コウジ</t>
    </rPh>
    <rPh sb="19" eb="21">
      <t>コウク</t>
    </rPh>
    <phoneticPr fontId="7"/>
  </si>
  <si>
    <t>開削　VU200 L=230m</t>
    <rPh sb="0" eb="2">
      <t>カイサク</t>
    </rPh>
    <phoneticPr fontId="7"/>
  </si>
  <si>
    <t>水道整備課№43及び市街地再生課道路築造工事と合冊</t>
    <rPh sb="0" eb="2">
      <t>スイドウ</t>
    </rPh>
    <rPh sb="2" eb="4">
      <t>セイビ</t>
    </rPh>
    <rPh sb="4" eb="5">
      <t>カ</t>
    </rPh>
    <rPh sb="8" eb="9">
      <t>オヨ</t>
    </rPh>
    <rPh sb="10" eb="16">
      <t>シガイチサイセイカ</t>
    </rPh>
    <rPh sb="16" eb="20">
      <t>ドウロチクゾウ</t>
    </rPh>
    <rPh sb="20" eb="22">
      <t>コウジ</t>
    </rPh>
    <rPh sb="23" eb="25">
      <t>ガッサツ</t>
    </rPh>
    <phoneticPr fontId="1"/>
  </si>
  <si>
    <t>臨海（第六分区）下水道管築造工事（２－１工区）</t>
    <rPh sb="0" eb="2">
      <t>リンカイ</t>
    </rPh>
    <rPh sb="3" eb="4">
      <t>ダイ</t>
    </rPh>
    <rPh sb="4" eb="5">
      <t>ロク</t>
    </rPh>
    <rPh sb="5" eb="7">
      <t>ブンク</t>
    </rPh>
    <rPh sb="8" eb="11">
      <t>ゲスイドウ</t>
    </rPh>
    <rPh sb="12" eb="14">
      <t>チクゾウ</t>
    </rPh>
    <rPh sb="14" eb="16">
      <t>コウジ</t>
    </rPh>
    <rPh sb="20" eb="22">
      <t>コウク</t>
    </rPh>
    <phoneticPr fontId="7"/>
  </si>
  <si>
    <t>開削　VU200 L=240m</t>
    <rPh sb="0" eb="2">
      <t>カイサク</t>
    </rPh>
    <phoneticPr fontId="7"/>
  </si>
  <si>
    <t>水道整備課№44と合冊</t>
  </si>
  <si>
    <t>臨海（第五分区）下水道管築造工事（３工区）（３－１工区）</t>
    <rPh sb="0" eb="2">
      <t>リンカイ</t>
    </rPh>
    <rPh sb="3" eb="5">
      <t>ダイゴ</t>
    </rPh>
    <rPh sb="5" eb="7">
      <t>ブンク</t>
    </rPh>
    <rPh sb="8" eb="11">
      <t>ゲスイドウ</t>
    </rPh>
    <rPh sb="12" eb="14">
      <t>チクゾウ</t>
    </rPh>
    <rPh sb="14" eb="16">
      <t>コウジ</t>
    </rPh>
    <rPh sb="18" eb="20">
      <t>コウク</t>
    </rPh>
    <rPh sb="25" eb="27">
      <t>コウク</t>
    </rPh>
    <phoneticPr fontId="7"/>
  </si>
  <si>
    <t>南新保町ほか1町地内</t>
    <rPh sb="7" eb="8">
      <t>チョウ</t>
    </rPh>
    <phoneticPr fontId="1"/>
  </si>
  <si>
    <t>開削　VU200 L=160m</t>
    <rPh sb="0" eb="2">
      <t>カイサク</t>
    </rPh>
    <phoneticPr fontId="7"/>
  </si>
  <si>
    <t>水道整備課№45と合冊</t>
  </si>
  <si>
    <t>臨海（第六分区）下水道管築造工事（４工区）（４－１工区）</t>
    <rPh sb="0" eb="2">
      <t>リンカイ</t>
    </rPh>
    <rPh sb="3" eb="5">
      <t>ダイロク</t>
    </rPh>
    <rPh sb="5" eb="7">
      <t>ブンク</t>
    </rPh>
    <rPh sb="8" eb="11">
      <t>ゲスイドウ</t>
    </rPh>
    <rPh sb="12" eb="14">
      <t>チクゾウ</t>
    </rPh>
    <rPh sb="14" eb="16">
      <t>コウジ</t>
    </rPh>
    <rPh sb="18" eb="20">
      <t>コウク</t>
    </rPh>
    <rPh sb="25" eb="27">
      <t>コウク</t>
    </rPh>
    <phoneticPr fontId="7"/>
  </si>
  <si>
    <t>開削　VU200 L=370m</t>
    <rPh sb="0" eb="2">
      <t>カイサク</t>
    </rPh>
    <phoneticPr fontId="7"/>
  </si>
  <si>
    <t>水道整備課№46と合冊</t>
  </si>
  <si>
    <t>臨海（第六分区）下水道管築造工事（５－１工区）</t>
    <rPh sb="0" eb="2">
      <t>リンカイ</t>
    </rPh>
    <rPh sb="3" eb="4">
      <t>ダイ</t>
    </rPh>
    <rPh sb="4" eb="5">
      <t>ロク</t>
    </rPh>
    <rPh sb="5" eb="6">
      <t>ブン</t>
    </rPh>
    <rPh sb="6" eb="7">
      <t>ク</t>
    </rPh>
    <rPh sb="8" eb="11">
      <t>ゲスイドウ</t>
    </rPh>
    <rPh sb="12" eb="14">
      <t>チクゾウ</t>
    </rPh>
    <rPh sb="14" eb="16">
      <t>コウジ</t>
    </rPh>
    <rPh sb="20" eb="22">
      <t>コウク</t>
    </rPh>
    <phoneticPr fontId="7"/>
  </si>
  <si>
    <t>開削　VU200 L=220m</t>
    <rPh sb="0" eb="2">
      <t>カイサク</t>
    </rPh>
    <phoneticPr fontId="7"/>
  </si>
  <si>
    <t>臨海（第五分区）下水道管築造工事（６工区）</t>
    <rPh sb="0" eb="2">
      <t>リンカイ</t>
    </rPh>
    <rPh sb="3" eb="5">
      <t>ダイゴ</t>
    </rPh>
    <rPh sb="5" eb="7">
      <t>ブンク</t>
    </rPh>
    <rPh sb="8" eb="11">
      <t>ゲスイドウ</t>
    </rPh>
    <rPh sb="12" eb="14">
      <t>チクゾウ</t>
    </rPh>
    <rPh sb="14" eb="16">
      <t>コウジ</t>
    </rPh>
    <rPh sb="18" eb="20">
      <t>コウク</t>
    </rPh>
    <phoneticPr fontId="7"/>
  </si>
  <si>
    <t>開削　VU200 L=30m</t>
    <rPh sb="0" eb="2">
      <t>カイサク</t>
    </rPh>
    <phoneticPr fontId="7"/>
  </si>
  <si>
    <t>臨海（南新保区画）下水道管築造工事（７工区）（７－１工区）</t>
    <rPh sb="0" eb="2">
      <t>リンカイ</t>
    </rPh>
    <rPh sb="3" eb="4">
      <t>ミナミ</t>
    </rPh>
    <rPh sb="4" eb="6">
      <t>シンボ</t>
    </rPh>
    <rPh sb="6" eb="8">
      <t>クカク</t>
    </rPh>
    <rPh sb="9" eb="12">
      <t>ゲスイドウ</t>
    </rPh>
    <rPh sb="13" eb="15">
      <t>チクゾウ</t>
    </rPh>
    <rPh sb="15" eb="17">
      <t>コウジ</t>
    </rPh>
    <rPh sb="19" eb="21">
      <t>コウク</t>
    </rPh>
    <rPh sb="26" eb="28">
      <t>コウク</t>
    </rPh>
    <phoneticPr fontId="7"/>
  </si>
  <si>
    <t>開削　VU200 L=130m</t>
    <rPh sb="0" eb="2">
      <t>カイサク</t>
    </rPh>
    <phoneticPr fontId="7"/>
  </si>
  <si>
    <t>水道整備課№49及び市街地再生課道路築造工事と合冊</t>
    <rPh sb="0" eb="2">
      <t>スイドウ</t>
    </rPh>
    <rPh sb="2" eb="4">
      <t>セイビ</t>
    </rPh>
    <rPh sb="4" eb="5">
      <t>カ</t>
    </rPh>
    <rPh sb="8" eb="9">
      <t>オヨ</t>
    </rPh>
    <rPh sb="10" eb="16">
      <t>シガイチサイセイカ</t>
    </rPh>
    <rPh sb="16" eb="20">
      <t>ドウロチクゾウ</t>
    </rPh>
    <rPh sb="20" eb="22">
      <t>コウジ</t>
    </rPh>
    <rPh sb="23" eb="25">
      <t>ガッサツ</t>
    </rPh>
    <phoneticPr fontId="1"/>
  </si>
  <si>
    <t>臨海（南新保区画）下水道管築造工事（８工区）（８－１工区）</t>
    <rPh sb="0" eb="2">
      <t>リンカイ</t>
    </rPh>
    <rPh sb="3" eb="4">
      <t>ミナミ</t>
    </rPh>
    <rPh sb="4" eb="6">
      <t>シンボ</t>
    </rPh>
    <rPh sb="6" eb="8">
      <t>クカク</t>
    </rPh>
    <rPh sb="9" eb="12">
      <t>ゲスイドウ</t>
    </rPh>
    <rPh sb="13" eb="15">
      <t>チクゾウ</t>
    </rPh>
    <rPh sb="15" eb="17">
      <t>コウジ</t>
    </rPh>
    <rPh sb="19" eb="21">
      <t>コウク</t>
    </rPh>
    <rPh sb="26" eb="28">
      <t>コウク</t>
    </rPh>
    <phoneticPr fontId="7"/>
  </si>
  <si>
    <t>開削　VU200 L=100m</t>
    <rPh sb="0" eb="2">
      <t>カイサク</t>
    </rPh>
    <phoneticPr fontId="7"/>
  </si>
  <si>
    <t>水道整備課№50及び市街地再生課道路築造工事と合冊</t>
    <rPh sb="0" eb="2">
      <t>スイドウ</t>
    </rPh>
    <rPh sb="2" eb="4">
      <t>セイビ</t>
    </rPh>
    <rPh sb="4" eb="5">
      <t>カ</t>
    </rPh>
    <rPh sb="8" eb="9">
      <t>オヨ</t>
    </rPh>
    <rPh sb="10" eb="16">
      <t>シガイチサイセイカ</t>
    </rPh>
    <rPh sb="16" eb="20">
      <t>ドウロチクゾウ</t>
    </rPh>
    <rPh sb="20" eb="22">
      <t>コウジ</t>
    </rPh>
    <rPh sb="23" eb="25">
      <t>ガッサツ</t>
    </rPh>
    <phoneticPr fontId="1"/>
  </si>
  <si>
    <t>臨海（南新保区画）下水道管築造工事（９工区）（９－１工区）　</t>
    <rPh sb="0" eb="2">
      <t>リンカイ</t>
    </rPh>
    <rPh sb="3" eb="4">
      <t>ミナミ</t>
    </rPh>
    <rPh sb="4" eb="6">
      <t>シンボ</t>
    </rPh>
    <rPh sb="6" eb="8">
      <t>クカク</t>
    </rPh>
    <rPh sb="9" eb="12">
      <t>ゲスイドウ</t>
    </rPh>
    <rPh sb="13" eb="15">
      <t>チクゾウ</t>
    </rPh>
    <rPh sb="15" eb="17">
      <t>コウジ</t>
    </rPh>
    <rPh sb="19" eb="21">
      <t>コウク</t>
    </rPh>
    <rPh sb="26" eb="28">
      <t>コウク</t>
    </rPh>
    <phoneticPr fontId="7"/>
  </si>
  <si>
    <t>開削　VU200 L=150m</t>
    <rPh sb="0" eb="2">
      <t>カイサク</t>
    </rPh>
    <phoneticPr fontId="7"/>
  </si>
  <si>
    <t>水道整備課№51及び市街地再生課道路築造工事と合冊</t>
    <rPh sb="0" eb="2">
      <t>スイドウ</t>
    </rPh>
    <rPh sb="2" eb="4">
      <t>セイビ</t>
    </rPh>
    <rPh sb="4" eb="5">
      <t>カ</t>
    </rPh>
    <rPh sb="8" eb="9">
      <t>オヨ</t>
    </rPh>
    <rPh sb="10" eb="16">
      <t>シガイチサイセイカ</t>
    </rPh>
    <rPh sb="16" eb="20">
      <t>ドウロチクゾウ</t>
    </rPh>
    <rPh sb="20" eb="22">
      <t>コウジ</t>
    </rPh>
    <rPh sb="23" eb="25">
      <t>ガッサツ</t>
    </rPh>
    <phoneticPr fontId="1"/>
  </si>
  <si>
    <t>小池地区処理施設防食工事</t>
    <rPh sb="0" eb="2">
      <t>オイケ</t>
    </rPh>
    <phoneticPr fontId="1"/>
  </si>
  <si>
    <t>防食塗装工　　A=220㎡</t>
    <rPh sb="2" eb="4">
      <t>トソウ</t>
    </rPh>
    <phoneticPr fontId="1"/>
  </si>
  <si>
    <t>石引１丁目地内下水道管布設替工事</t>
  </si>
  <si>
    <t>石引１丁目地内</t>
    <rPh sb="0" eb="2">
      <t>イシビキ</t>
    </rPh>
    <rPh sb="3" eb="5">
      <t>チョウメ</t>
    </rPh>
    <rPh sb="5" eb="7">
      <t>チナイ</t>
    </rPh>
    <phoneticPr fontId="1"/>
  </si>
  <si>
    <t>開削　Φ200　L=18m</t>
    <rPh sb="0" eb="2">
      <t>カイサク</t>
    </rPh>
    <phoneticPr fontId="1"/>
  </si>
  <si>
    <t>金石北１丁目雨水管築造工事</t>
    <rPh sb="0" eb="2">
      <t>カナイワ</t>
    </rPh>
    <rPh sb="2" eb="3">
      <t>キタ</t>
    </rPh>
    <rPh sb="4" eb="6">
      <t>チョウメ</t>
    </rPh>
    <phoneticPr fontId="3"/>
  </si>
  <si>
    <t>金石北１丁目地内</t>
    <rPh sb="6" eb="8">
      <t>チナイ</t>
    </rPh>
    <phoneticPr fontId="1"/>
  </si>
  <si>
    <t>管渠工　L=56m</t>
    <rPh sb="0" eb="2">
      <t>カンキョ</t>
    </rPh>
    <rPh sb="2" eb="3">
      <t>コウ</t>
    </rPh>
    <phoneticPr fontId="3"/>
  </si>
  <si>
    <t>東力2丁目雨水管築造工事</t>
    <rPh sb="5" eb="8">
      <t>ウスイカン</t>
    </rPh>
    <rPh sb="8" eb="10">
      <t>チクゾウ</t>
    </rPh>
    <rPh sb="10" eb="12">
      <t>コウジ</t>
    </rPh>
    <phoneticPr fontId="11"/>
  </si>
  <si>
    <t>東力２丁目地内</t>
    <rPh sb="5" eb="7">
      <t>チナイ</t>
    </rPh>
    <phoneticPr fontId="1"/>
  </si>
  <si>
    <t>管渠工　 L=27m</t>
  </si>
  <si>
    <t>水道整備課№123と合冊</t>
    <phoneticPr fontId="1"/>
  </si>
  <si>
    <t>犀川配水場配水流量計更新工事</t>
    <rPh sb="0" eb="5">
      <t>サイガワハイスイジョウ</t>
    </rPh>
    <rPh sb="5" eb="10">
      <t>ハイスイリュウリョウケイ</t>
    </rPh>
    <rPh sb="10" eb="14">
      <t>コウシンコウジ</t>
    </rPh>
    <phoneticPr fontId="1"/>
  </si>
  <si>
    <t>電磁流量計更新
口径７００ｍｍ　Ｎ＝１台</t>
    <rPh sb="0" eb="5">
      <t>デンジリュウリョウケイ</t>
    </rPh>
    <rPh sb="5" eb="7">
      <t>コウシン</t>
    </rPh>
    <rPh sb="8" eb="10">
      <t>コウケイ</t>
    </rPh>
    <rPh sb="19" eb="20">
      <t>ダイ</t>
    </rPh>
    <phoneticPr fontId="1"/>
  </si>
  <si>
    <t>浅野配水制御所ほか２箇所残留塩素計更新工事</t>
    <rPh sb="0" eb="7">
      <t>アサノハイスイセイギョショ</t>
    </rPh>
    <rPh sb="10" eb="12">
      <t>カショ</t>
    </rPh>
    <rPh sb="12" eb="21">
      <t>ザンリュウエンソケイコウシンコウジ</t>
    </rPh>
    <phoneticPr fontId="1"/>
  </si>
  <si>
    <t>高柳町ほか２町地内</t>
    <rPh sb="0" eb="2">
      <t>タカヤナギ</t>
    </rPh>
    <rPh sb="2" eb="3">
      <t>マチ</t>
    </rPh>
    <rPh sb="6" eb="9">
      <t>チョウチナイ</t>
    </rPh>
    <phoneticPr fontId="1"/>
  </si>
  <si>
    <t>残留塩素計更新　Ｎ＝３台</t>
    <rPh sb="0" eb="5">
      <t>ザンリュウエンソケイ</t>
    </rPh>
    <rPh sb="5" eb="7">
      <t>コウシン</t>
    </rPh>
    <rPh sb="11" eb="12">
      <t>ダイ</t>
    </rPh>
    <phoneticPr fontId="1"/>
  </si>
  <si>
    <t>四十万中配水場流入コントロールバルブ用電動操作機更新工事</t>
    <rPh sb="18" eb="19">
      <t>ヨウ</t>
    </rPh>
    <rPh sb="19" eb="24">
      <t>デンドウソウサキ</t>
    </rPh>
    <rPh sb="24" eb="26">
      <t>コウシン</t>
    </rPh>
    <phoneticPr fontId="1"/>
  </si>
  <si>
    <t>四十万町地内</t>
    <rPh sb="0" eb="6">
      <t>シジママチチナイ</t>
    </rPh>
    <phoneticPr fontId="3"/>
  </si>
  <si>
    <t>伏見台配水制御所２号加圧送水ポンプ定期修繕工事</t>
    <rPh sb="0" eb="8">
      <t>フシミダイハイスイセイギョショ</t>
    </rPh>
    <rPh sb="9" eb="10">
      <t>ゴウ</t>
    </rPh>
    <rPh sb="10" eb="14">
      <t>カアツソウスイ</t>
    </rPh>
    <rPh sb="17" eb="19">
      <t>テイキ</t>
    </rPh>
    <rPh sb="19" eb="21">
      <t>シュウゼン</t>
    </rPh>
    <rPh sb="21" eb="23">
      <t>コウジ</t>
    </rPh>
    <phoneticPr fontId="1"/>
  </si>
  <si>
    <t>分解整備、消耗部品の取替</t>
    <rPh sb="0" eb="4">
      <t>ブンカイセイビ</t>
    </rPh>
    <rPh sb="5" eb="9">
      <t>ショウモウブヒン</t>
    </rPh>
    <rPh sb="10" eb="12">
      <t>トリカエ</t>
    </rPh>
    <phoneticPr fontId="1"/>
  </si>
  <si>
    <t>下涌波導水ポンプ場自家発電制御装置修繕工事</t>
  </si>
  <si>
    <t>下涌波町地内</t>
    <rPh sb="4" eb="6">
      <t>チナイ</t>
    </rPh>
    <phoneticPr fontId="1"/>
  </si>
  <si>
    <t>自家発電制御装置の取替</t>
    <rPh sb="0" eb="8">
      <t>ジカハツデンセイギョソウチ</t>
    </rPh>
    <rPh sb="9" eb="11">
      <t>トリカ</t>
    </rPh>
    <phoneticPr fontId="1"/>
  </si>
  <si>
    <t>270日間</t>
    <rPh sb="3" eb="5">
      <t>ニチカン</t>
    </rPh>
    <phoneticPr fontId="1"/>
  </si>
  <si>
    <t>犀川配水場１号池補修工事</t>
  </si>
  <si>
    <t>末町地内</t>
    <rPh sb="0" eb="2">
      <t>スエマチ</t>
    </rPh>
    <rPh sb="2" eb="4">
      <t>チナイ</t>
    </rPh>
    <phoneticPr fontId="1"/>
  </si>
  <si>
    <t>ＣＯ構造物
断面修復工　V=0.7㎥
ひび割れ補修工　L＝26ｍ</t>
  </si>
  <si>
    <t>配水施設（ポンプ場・配水池・監視所）遠方監視制御装置更新工事（第１期）</t>
  </si>
  <si>
    <t>末町ほか１３町地内</t>
    <rPh sb="6" eb="7">
      <t>チョウ</t>
    </rPh>
    <rPh sb="7" eb="9">
      <t>チナイ</t>
    </rPh>
    <phoneticPr fontId="1"/>
  </si>
  <si>
    <t>遠方監視制御装置更新
末浄水場（親局）N＝１３組
配水施設（子局）N＝１３組</t>
    <rPh sb="23" eb="24">
      <t>クミ</t>
    </rPh>
    <rPh sb="37" eb="38">
      <t>クミ</t>
    </rPh>
    <phoneticPr fontId="1"/>
  </si>
  <si>
    <t>電気通信</t>
    <rPh sb="0" eb="2">
      <t>デンキ</t>
    </rPh>
    <rPh sb="2" eb="4">
      <t>ツウシン</t>
    </rPh>
    <phoneticPr fontId="1"/>
  </si>
  <si>
    <t>四十万中配水場ほか1箇所流入流量計更新工事</t>
    <rPh sb="10" eb="12">
      <t>カショ</t>
    </rPh>
    <phoneticPr fontId="1"/>
  </si>
  <si>
    <t>配水施設（配水制御所・配水場）遠方監視制御装置更新工事（第１期）</t>
  </si>
  <si>
    <t>末町ほか５町地内</t>
    <rPh sb="0" eb="2">
      <t>スエマチ</t>
    </rPh>
    <rPh sb="5" eb="6">
      <t>チョウ</t>
    </rPh>
    <rPh sb="6" eb="7">
      <t>チ</t>
    </rPh>
    <rPh sb="7" eb="8">
      <t>ナイ</t>
    </rPh>
    <phoneticPr fontId="1"/>
  </si>
  <si>
    <t>遠方監視制御装置更新
末浄水場（親局）N＝1式
配水施設（子局）N＝5組</t>
  </si>
  <si>
    <t>テクノパーク第１ポンプ場２号ポンプ定期修繕工事</t>
    <rPh sb="6" eb="7">
      <t>ダイ</t>
    </rPh>
    <rPh sb="11" eb="12">
      <t>ジョウ</t>
    </rPh>
    <rPh sb="13" eb="14">
      <t>ゴウ</t>
    </rPh>
    <rPh sb="17" eb="23">
      <t>テイキシュウゼンコウジ</t>
    </rPh>
    <phoneticPr fontId="1"/>
  </si>
  <si>
    <t>河原市町地内</t>
    <rPh sb="0" eb="2">
      <t>カワハラ</t>
    </rPh>
    <rPh sb="2" eb="3">
      <t>イチ</t>
    </rPh>
    <rPh sb="3" eb="4">
      <t>マチ</t>
    </rPh>
    <rPh sb="4" eb="6">
      <t>チナイ</t>
    </rPh>
    <phoneticPr fontId="1"/>
  </si>
  <si>
    <t>ポンプの分解整備、消耗部品の取替</t>
    <rPh sb="4" eb="8">
      <t>ブンカイセイビ</t>
    </rPh>
    <rPh sb="9" eb="13">
      <t>ショウモウブヒン</t>
    </rPh>
    <rPh sb="14" eb="16">
      <t>トリカエ</t>
    </rPh>
    <phoneticPr fontId="1"/>
  </si>
  <si>
    <t>金沢テクノパーク浄水場原水濁度計等更新工事</t>
    <rPh sb="0" eb="2">
      <t>カナザワ</t>
    </rPh>
    <rPh sb="16" eb="17">
      <t>トウ</t>
    </rPh>
    <phoneticPr fontId="1"/>
  </si>
  <si>
    <t>北陽台３丁目地内</t>
    <rPh sb="4" eb="6">
      <t>チョウメ</t>
    </rPh>
    <rPh sb="6" eb="8">
      <t>チナイ</t>
    </rPh>
    <phoneticPr fontId="1"/>
  </si>
  <si>
    <t>濁度計更新　Ｎ＝１台
ｐＨ計更新　　Ｎ＝１台
水温計更新　Ｎ＝１台</t>
    <rPh sb="0" eb="2">
      <t>ダクド</t>
    </rPh>
    <rPh sb="2" eb="3">
      <t>ケイ</t>
    </rPh>
    <rPh sb="3" eb="5">
      <t>コウシン</t>
    </rPh>
    <rPh sb="9" eb="10">
      <t>ダイ</t>
    </rPh>
    <rPh sb="13" eb="14">
      <t>ケイ</t>
    </rPh>
    <rPh sb="14" eb="16">
      <t>コウシン</t>
    </rPh>
    <rPh sb="21" eb="22">
      <t>ダイ</t>
    </rPh>
    <rPh sb="23" eb="26">
      <t>スイオンケイ</t>
    </rPh>
    <rPh sb="26" eb="28">
      <t>コウシン</t>
    </rPh>
    <rPh sb="32" eb="33">
      <t>ダイ</t>
    </rPh>
    <phoneticPr fontId="1"/>
  </si>
  <si>
    <t>末浄水場３号緩速沈澱池浮動管修繕工事</t>
    <rPh sb="0" eb="1">
      <t>スエ</t>
    </rPh>
    <rPh sb="1" eb="4">
      <t>ジョウスイジョウ</t>
    </rPh>
    <rPh sb="5" eb="6">
      <t>ゴウ</t>
    </rPh>
    <rPh sb="6" eb="7">
      <t>カン</t>
    </rPh>
    <rPh sb="7" eb="8">
      <t>ソク</t>
    </rPh>
    <rPh sb="8" eb="11">
      <t>チンデンチ</t>
    </rPh>
    <rPh sb="11" eb="13">
      <t>フドウ</t>
    </rPh>
    <rPh sb="13" eb="14">
      <t>カン</t>
    </rPh>
    <rPh sb="14" eb="16">
      <t>シュウゼン</t>
    </rPh>
    <rPh sb="16" eb="18">
      <t>コウジ</t>
    </rPh>
    <phoneticPr fontId="1"/>
  </si>
  <si>
    <t>分解点検、消耗部品取替</t>
    <rPh sb="0" eb="2">
      <t>ブンカイ</t>
    </rPh>
    <rPh sb="2" eb="4">
      <t>テンケン</t>
    </rPh>
    <rPh sb="5" eb="7">
      <t>ショウモウ</t>
    </rPh>
    <rPh sb="7" eb="9">
      <t>ブヒン</t>
    </rPh>
    <rPh sb="9" eb="11">
      <t>トリカエ</t>
    </rPh>
    <phoneticPr fontId="1"/>
  </si>
  <si>
    <t>犀川浄水場２号揚水ポンプ等定期修繕工事</t>
    <rPh sb="0" eb="2">
      <t>サイガワ</t>
    </rPh>
    <rPh sb="2" eb="5">
      <t>ジョウスイジョウ</t>
    </rPh>
    <rPh sb="6" eb="7">
      <t>ゴウ</t>
    </rPh>
    <rPh sb="7" eb="9">
      <t>ヨウスイ</t>
    </rPh>
    <rPh sb="12" eb="13">
      <t>トウ</t>
    </rPh>
    <rPh sb="13" eb="15">
      <t>テイキ</t>
    </rPh>
    <rPh sb="15" eb="17">
      <t>シュウゼン</t>
    </rPh>
    <rPh sb="17" eb="19">
      <t>コウジ</t>
    </rPh>
    <phoneticPr fontId="1"/>
  </si>
  <si>
    <t>240日間</t>
    <rPh sb="3" eb="4">
      <t>ニチ</t>
    </rPh>
    <rPh sb="4" eb="5">
      <t>カン</t>
    </rPh>
    <phoneticPr fontId="1"/>
  </si>
  <si>
    <t>犀川浄水場汚泥脱水機定期修繕工事</t>
    <rPh sb="0" eb="2">
      <t>サイガワ</t>
    </rPh>
    <rPh sb="2" eb="5">
      <t>ジョウスイジョウ</t>
    </rPh>
    <rPh sb="5" eb="7">
      <t>オデイ</t>
    </rPh>
    <rPh sb="7" eb="10">
      <t>ダッスイキ</t>
    </rPh>
    <rPh sb="10" eb="12">
      <t>テイキ</t>
    </rPh>
    <rPh sb="12" eb="14">
      <t>シュウゼン</t>
    </rPh>
    <rPh sb="14" eb="16">
      <t>コウジ</t>
    </rPh>
    <phoneticPr fontId="1"/>
  </si>
  <si>
    <t>180日間</t>
    <rPh sb="3" eb="4">
      <t>ニチ</t>
    </rPh>
    <rPh sb="4" eb="5">
      <t>カン</t>
    </rPh>
    <phoneticPr fontId="1"/>
  </si>
  <si>
    <t>犀川浄水場直流電源装置蓄電池定期修繕工事</t>
    <rPh sb="0" eb="2">
      <t>サイガワ</t>
    </rPh>
    <rPh sb="2" eb="5">
      <t>ジョウスイジョウ</t>
    </rPh>
    <rPh sb="5" eb="7">
      <t>チョクリュウ</t>
    </rPh>
    <rPh sb="7" eb="9">
      <t>デンゲン</t>
    </rPh>
    <rPh sb="9" eb="11">
      <t>ソウチ</t>
    </rPh>
    <rPh sb="11" eb="14">
      <t>チクデンチ</t>
    </rPh>
    <rPh sb="14" eb="16">
      <t>テイキ</t>
    </rPh>
    <rPh sb="16" eb="18">
      <t>シュウゼン</t>
    </rPh>
    <rPh sb="18" eb="20">
      <t>コウジ</t>
    </rPh>
    <phoneticPr fontId="1"/>
  </si>
  <si>
    <t>蓄電池取替　Ｎ＝５４個</t>
    <rPh sb="0" eb="3">
      <t>チクデンチ</t>
    </rPh>
    <rPh sb="3" eb="5">
      <t>トリカエ</t>
    </rPh>
    <rPh sb="10" eb="11">
      <t>コ</t>
    </rPh>
    <phoneticPr fontId="1"/>
  </si>
  <si>
    <t>末浄水場急速系流量計更新工事</t>
    <rPh sb="0" eb="4">
      <t>スエジョウスイジョウ</t>
    </rPh>
    <rPh sb="4" eb="7">
      <t>キュウソクケイ</t>
    </rPh>
    <rPh sb="7" eb="10">
      <t>リュウリョウケイ</t>
    </rPh>
    <rPh sb="10" eb="14">
      <t>コウシンコウジ</t>
    </rPh>
    <phoneticPr fontId="2"/>
  </si>
  <si>
    <t>末町地内ほか</t>
    <rPh sb="0" eb="2">
      <t>スエマチ</t>
    </rPh>
    <rPh sb="2" eb="4">
      <t>チナイ</t>
    </rPh>
    <phoneticPr fontId="2"/>
  </si>
  <si>
    <t>堰式流量計更新　Ｎ＝３台</t>
    <rPh sb="0" eb="5">
      <t>セキシキリュウリョウケイ</t>
    </rPh>
    <rPh sb="5" eb="7">
      <t>コウシン</t>
    </rPh>
    <rPh sb="11" eb="12">
      <t>ダイ</t>
    </rPh>
    <phoneticPr fontId="2"/>
  </si>
  <si>
    <t>120日間</t>
    <rPh sb="3" eb="5">
      <t>ニチカン</t>
    </rPh>
    <phoneticPr fontId="2"/>
  </si>
  <si>
    <t>計装機器</t>
    <rPh sb="0" eb="4">
      <t>ケイソウキキ</t>
    </rPh>
    <phoneticPr fontId="2"/>
  </si>
  <si>
    <t>第２四半期</t>
    <rPh sb="0" eb="1">
      <t>ダイ</t>
    </rPh>
    <rPh sb="2" eb="5">
      <t>シハンキ</t>
    </rPh>
    <phoneticPr fontId="2"/>
  </si>
  <si>
    <t>一般</t>
    <rPh sb="0" eb="2">
      <t>イッパン</t>
    </rPh>
    <phoneticPr fontId="2"/>
  </si>
  <si>
    <t>末浄水場苛性貯蔵槽更新工事</t>
    <rPh sb="0" eb="4">
      <t>スエジョウスイジョウ</t>
    </rPh>
    <rPh sb="4" eb="6">
      <t>カセイ</t>
    </rPh>
    <rPh sb="6" eb="9">
      <t>チョゾウソウ</t>
    </rPh>
    <rPh sb="9" eb="13">
      <t>コウシンコウジ</t>
    </rPh>
    <phoneticPr fontId="2"/>
  </si>
  <si>
    <t>末町地内</t>
    <rPh sb="0" eb="2">
      <t>スエマチ</t>
    </rPh>
    <rPh sb="2" eb="4">
      <t>チナイ</t>
    </rPh>
    <phoneticPr fontId="2"/>
  </si>
  <si>
    <t>苛性貯蔵槽更新　Ｎ＝２基</t>
    <rPh sb="0" eb="2">
      <t>カセイ</t>
    </rPh>
    <rPh sb="2" eb="5">
      <t>チョゾウソウ</t>
    </rPh>
    <rPh sb="5" eb="7">
      <t>コウシン</t>
    </rPh>
    <rPh sb="11" eb="12">
      <t>キ</t>
    </rPh>
    <phoneticPr fontId="2"/>
  </si>
  <si>
    <t>180日間</t>
    <rPh sb="3" eb="5">
      <t>ニチカン</t>
    </rPh>
    <phoneticPr fontId="2"/>
  </si>
  <si>
    <t>機械器具</t>
    <rPh sb="0" eb="4">
      <t>キカイキグ</t>
    </rPh>
    <phoneticPr fontId="2"/>
  </si>
  <si>
    <t>末町地内</t>
    <rPh sb="0" eb="4">
      <t>スエマチチナイ</t>
    </rPh>
    <phoneticPr fontId="2"/>
  </si>
  <si>
    <t>240日間</t>
    <rPh sb="3" eb="5">
      <t>ニチカン</t>
    </rPh>
    <phoneticPr fontId="2"/>
  </si>
  <si>
    <t>第１四半期</t>
    <rPh sb="0" eb="1">
      <t>ダイ</t>
    </rPh>
    <rPh sb="2" eb="5">
      <t>シハンキ</t>
    </rPh>
    <phoneticPr fontId="2"/>
  </si>
  <si>
    <t>内川導水路水位計更新工事</t>
    <rPh sb="0" eb="2">
      <t>ウチカワ</t>
    </rPh>
    <rPh sb="2" eb="5">
      <t>ドウスイロ</t>
    </rPh>
    <rPh sb="5" eb="8">
      <t>スイイケイ</t>
    </rPh>
    <rPh sb="8" eb="12">
      <t>コウシンコウジ</t>
    </rPh>
    <phoneticPr fontId="2"/>
  </si>
  <si>
    <t>小原町地内</t>
    <rPh sb="0" eb="3">
      <t>オハラマチ</t>
    </rPh>
    <rPh sb="3" eb="5">
      <t>チナイ</t>
    </rPh>
    <phoneticPr fontId="2"/>
  </si>
  <si>
    <t>電波式水位計更新　Ｎ＝１台</t>
    <rPh sb="0" eb="3">
      <t>デンパシキ</t>
    </rPh>
    <rPh sb="3" eb="6">
      <t>スイイケイ</t>
    </rPh>
    <rPh sb="6" eb="8">
      <t>コウシン</t>
    </rPh>
    <rPh sb="12" eb="13">
      <t>ダイ</t>
    </rPh>
    <phoneticPr fontId="2"/>
  </si>
  <si>
    <t>山川分水槽コントロールバルブ更新工事</t>
    <rPh sb="0" eb="2">
      <t>ヤマカワ</t>
    </rPh>
    <rPh sb="2" eb="4">
      <t>ブンスイ</t>
    </rPh>
    <rPh sb="4" eb="5">
      <t>ソウ</t>
    </rPh>
    <rPh sb="14" eb="18">
      <t>コウシンコウジ</t>
    </rPh>
    <phoneticPr fontId="2"/>
  </si>
  <si>
    <t>蓮花町地内</t>
    <rPh sb="0" eb="3">
      <t>レンゲマチ</t>
    </rPh>
    <rPh sb="3" eb="5">
      <t>チナイ</t>
    </rPh>
    <phoneticPr fontId="2"/>
  </si>
  <si>
    <t>コントロールバルブ更新
口径４００mm　Ｎ＝１台</t>
    <rPh sb="9" eb="11">
      <t>コウシン</t>
    </rPh>
    <rPh sb="23" eb="24">
      <t>ダイ</t>
    </rPh>
    <phoneticPr fontId="2"/>
  </si>
  <si>
    <t>犀川浄水場苛性注入機械設備更新工事</t>
    <rPh sb="0" eb="2">
      <t>サイガワ</t>
    </rPh>
    <rPh sb="2" eb="5">
      <t>ジョウスイジョウ</t>
    </rPh>
    <rPh sb="5" eb="7">
      <t>カセイ</t>
    </rPh>
    <rPh sb="7" eb="9">
      <t>チュウニュウ</t>
    </rPh>
    <rPh sb="9" eb="13">
      <t>キカイセツビ</t>
    </rPh>
    <rPh sb="13" eb="17">
      <t>コウシンコウジ</t>
    </rPh>
    <phoneticPr fontId="2"/>
  </si>
  <si>
    <t>苛性注入機更新　Ｎ＝４台</t>
    <rPh sb="0" eb="2">
      <t>カセイ</t>
    </rPh>
    <rPh sb="2" eb="4">
      <t>チュウニュウ</t>
    </rPh>
    <rPh sb="4" eb="5">
      <t>キ</t>
    </rPh>
    <rPh sb="5" eb="7">
      <t>コウシン</t>
    </rPh>
    <rPh sb="11" eb="12">
      <t>ダイ</t>
    </rPh>
    <phoneticPr fontId="2"/>
  </si>
  <si>
    <t>210日間</t>
    <rPh sb="3" eb="5">
      <t>ニチカン</t>
    </rPh>
    <phoneticPr fontId="2"/>
  </si>
  <si>
    <t>犀川浄水場苛性注入計装設備更新工事</t>
    <rPh sb="0" eb="2">
      <t>サイガワ</t>
    </rPh>
    <rPh sb="2" eb="5">
      <t>ジョウスイジョウ</t>
    </rPh>
    <rPh sb="5" eb="7">
      <t>カセイ</t>
    </rPh>
    <rPh sb="7" eb="9">
      <t>チュウニュウ</t>
    </rPh>
    <rPh sb="9" eb="11">
      <t>ケイソウ</t>
    </rPh>
    <rPh sb="11" eb="13">
      <t>セツビ</t>
    </rPh>
    <rPh sb="13" eb="17">
      <t>コウシンコウジ</t>
    </rPh>
    <phoneticPr fontId="2"/>
  </si>
  <si>
    <t>コントローラ更新　Ｎ＝４台
監視制御装置機能増設　１式</t>
    <rPh sb="6" eb="8">
      <t>コウシン</t>
    </rPh>
    <rPh sb="12" eb="13">
      <t>ダイ</t>
    </rPh>
    <rPh sb="14" eb="18">
      <t>カンシセイギョ</t>
    </rPh>
    <rPh sb="18" eb="20">
      <t>ソウチ</t>
    </rPh>
    <rPh sb="20" eb="24">
      <t>キノウゾウセツ</t>
    </rPh>
    <rPh sb="26" eb="27">
      <t>シキ</t>
    </rPh>
    <phoneticPr fontId="2"/>
  </si>
  <si>
    <t>犀川浄水場仮設活性炭機械設備設置工事</t>
    <rPh sb="0" eb="2">
      <t>サイガワ</t>
    </rPh>
    <rPh sb="2" eb="5">
      <t>ジョウスイジョウ</t>
    </rPh>
    <rPh sb="5" eb="7">
      <t>カセツ</t>
    </rPh>
    <rPh sb="7" eb="10">
      <t>カッセイタン</t>
    </rPh>
    <rPh sb="10" eb="12">
      <t>キカイ</t>
    </rPh>
    <rPh sb="12" eb="14">
      <t>セツビ</t>
    </rPh>
    <rPh sb="14" eb="18">
      <t>セッチコウジ</t>
    </rPh>
    <phoneticPr fontId="2"/>
  </si>
  <si>
    <t>150日間</t>
    <rPh sb="3" eb="5">
      <t>ニチカン</t>
    </rPh>
    <phoneticPr fontId="2"/>
  </si>
  <si>
    <t>犀川浄水場仮設活性炭電気設備設置工事</t>
    <rPh sb="0" eb="2">
      <t>サイガワ</t>
    </rPh>
    <rPh sb="2" eb="5">
      <t>ジョウスイジョウ</t>
    </rPh>
    <rPh sb="5" eb="7">
      <t>カセツ</t>
    </rPh>
    <rPh sb="7" eb="10">
      <t>カッセイタン</t>
    </rPh>
    <rPh sb="10" eb="12">
      <t>デンキ</t>
    </rPh>
    <rPh sb="12" eb="14">
      <t>セツビ</t>
    </rPh>
    <rPh sb="14" eb="18">
      <t>セッチコウジ</t>
    </rPh>
    <phoneticPr fontId="2"/>
  </si>
  <si>
    <t>制御盤設置　Ｎ＝１面</t>
    <rPh sb="0" eb="3">
      <t>セイギョバン</t>
    </rPh>
    <rPh sb="3" eb="5">
      <t>セッチ</t>
    </rPh>
    <rPh sb="9" eb="10">
      <t>メン</t>
    </rPh>
    <phoneticPr fontId="2"/>
  </si>
  <si>
    <t>電気</t>
    <rPh sb="0" eb="2">
      <t>デンキ</t>
    </rPh>
    <phoneticPr fontId="2"/>
  </si>
  <si>
    <t>犀川浄水場仮設活性炭附帯設備設置工事</t>
    <rPh sb="0" eb="2">
      <t>サイガワ</t>
    </rPh>
    <rPh sb="2" eb="5">
      <t>ジョウスイジョウ</t>
    </rPh>
    <rPh sb="5" eb="7">
      <t>カセツ</t>
    </rPh>
    <rPh sb="7" eb="10">
      <t>カッセイタン</t>
    </rPh>
    <rPh sb="10" eb="12">
      <t>フタイ</t>
    </rPh>
    <rPh sb="12" eb="14">
      <t>セツビ</t>
    </rPh>
    <rPh sb="14" eb="18">
      <t>セッチコウジ</t>
    </rPh>
    <phoneticPr fontId="2"/>
  </si>
  <si>
    <t>作業用歩廊製作・設置　１式</t>
    <rPh sb="0" eb="2">
      <t>サギョウ</t>
    </rPh>
    <rPh sb="2" eb="3">
      <t>ヨウ</t>
    </rPh>
    <rPh sb="3" eb="5">
      <t>ホロウ</t>
    </rPh>
    <rPh sb="5" eb="7">
      <t>セイサク</t>
    </rPh>
    <rPh sb="8" eb="10">
      <t>セッチ</t>
    </rPh>
    <rPh sb="12" eb="13">
      <t>シキ</t>
    </rPh>
    <phoneticPr fontId="2"/>
  </si>
  <si>
    <t>七ツ屋ポンプ場ほか１箇所沈砂池設備定期修繕工事</t>
    <rPh sb="0" eb="1">
      <t>ナナ</t>
    </rPh>
    <rPh sb="2" eb="3">
      <t>ヤ</t>
    </rPh>
    <rPh sb="6" eb="7">
      <t>ジョウ</t>
    </rPh>
    <rPh sb="10" eb="12">
      <t>カショ</t>
    </rPh>
    <rPh sb="12" eb="15">
      <t>チンサチ</t>
    </rPh>
    <rPh sb="15" eb="17">
      <t>セツビ</t>
    </rPh>
    <rPh sb="17" eb="19">
      <t>テイキ</t>
    </rPh>
    <rPh sb="19" eb="21">
      <t>シュウゼン</t>
    </rPh>
    <rPh sb="21" eb="23">
      <t>コウジ</t>
    </rPh>
    <phoneticPr fontId="2"/>
  </si>
  <si>
    <t>七ツ屋町ほか１町地内</t>
    <rPh sb="0" eb="1">
      <t>ナナ</t>
    </rPh>
    <rPh sb="2" eb="3">
      <t>ヤ</t>
    </rPh>
    <rPh sb="3" eb="4">
      <t>マチ</t>
    </rPh>
    <rPh sb="7" eb="8">
      <t>マチ</t>
    </rPh>
    <rPh sb="8" eb="10">
      <t>チナイ</t>
    </rPh>
    <phoneticPr fontId="2"/>
  </si>
  <si>
    <t>分解点検、消耗部品取替</t>
    <rPh sb="0" eb="2">
      <t>ブンカイ</t>
    </rPh>
    <rPh sb="2" eb="4">
      <t>テンケン</t>
    </rPh>
    <rPh sb="5" eb="7">
      <t>ショウモウ</t>
    </rPh>
    <rPh sb="7" eb="9">
      <t>ブヒン</t>
    </rPh>
    <rPh sb="9" eb="11">
      <t>トリカエ</t>
    </rPh>
    <phoneticPr fontId="2"/>
  </si>
  <si>
    <t>240日間</t>
    <rPh sb="3" eb="4">
      <t>ニチ</t>
    </rPh>
    <rPh sb="4" eb="5">
      <t>カン</t>
    </rPh>
    <phoneticPr fontId="2"/>
  </si>
  <si>
    <t>機械器具</t>
    <rPh sb="0" eb="2">
      <t>キカイ</t>
    </rPh>
    <rPh sb="2" eb="4">
      <t>キグ</t>
    </rPh>
    <phoneticPr fontId="2"/>
  </si>
  <si>
    <t>随契</t>
    <rPh sb="0" eb="2">
      <t>ズイケイ</t>
    </rPh>
    <phoneticPr fontId="2"/>
  </si>
  <si>
    <t>浅野第２ポンプ場２号汚水ポンプ定期修繕工事</t>
  </si>
  <si>
    <t>浅野第２ポンプ場しさ設備定期修繕工事</t>
    <rPh sb="0" eb="2">
      <t>アサノ</t>
    </rPh>
    <rPh sb="2" eb="3">
      <t>ダイ</t>
    </rPh>
    <rPh sb="7" eb="8">
      <t>ジョウ</t>
    </rPh>
    <rPh sb="10" eb="12">
      <t>セツビ</t>
    </rPh>
    <rPh sb="12" eb="14">
      <t>テイキ</t>
    </rPh>
    <rPh sb="14" eb="16">
      <t>シュウゼン</t>
    </rPh>
    <rPh sb="16" eb="18">
      <t>コウジ</t>
    </rPh>
    <phoneticPr fontId="2"/>
  </si>
  <si>
    <t>浅野雨水ポンプ場吐出弁等定期修繕工事</t>
    <rPh sb="0" eb="2">
      <t>アサノ</t>
    </rPh>
    <rPh sb="2" eb="4">
      <t>ウスイ</t>
    </rPh>
    <rPh sb="7" eb="8">
      <t>ジョウ</t>
    </rPh>
    <rPh sb="8" eb="11">
      <t>トシュツベン</t>
    </rPh>
    <rPh sb="11" eb="12">
      <t>ナド</t>
    </rPh>
    <rPh sb="12" eb="14">
      <t>テイキ</t>
    </rPh>
    <rPh sb="14" eb="16">
      <t>シュウゼン</t>
    </rPh>
    <rPh sb="16" eb="18">
      <t>コウジ</t>
    </rPh>
    <phoneticPr fontId="2"/>
  </si>
  <si>
    <t>浅野本町地内</t>
    <rPh sb="0" eb="2">
      <t>アサノ</t>
    </rPh>
    <rPh sb="2" eb="4">
      <t>ホンマチ</t>
    </rPh>
    <rPh sb="4" eb="6">
      <t>チナイ</t>
    </rPh>
    <phoneticPr fontId="2"/>
  </si>
  <si>
    <t>分解点検、消耗部品取替</t>
    <rPh sb="0" eb="2">
      <t>ブンカイ</t>
    </rPh>
    <rPh sb="2" eb="4">
      <t>テンケン</t>
    </rPh>
    <rPh sb="5" eb="7">
      <t>ショウモウ</t>
    </rPh>
    <rPh sb="7" eb="9">
      <t>ブヒン</t>
    </rPh>
    <rPh sb="9" eb="11">
      <t>トリカ</t>
    </rPh>
    <phoneticPr fontId="2"/>
  </si>
  <si>
    <t>240日間</t>
    <rPh sb="3" eb="4">
      <t>ヒ</t>
    </rPh>
    <rPh sb="4" eb="5">
      <t>アイダ</t>
    </rPh>
    <phoneticPr fontId="2"/>
  </si>
  <si>
    <t>城北水質管理センター１号自家用発電機定期修繕工事</t>
  </si>
  <si>
    <t>城北水質管理センター熱交換器棟ほかコンデンサ等修繕工事</t>
  </si>
  <si>
    <t>汚泥共同処理施設焼却炉設備等定期修繕工事</t>
    <rPh sb="0" eb="2">
      <t>オデイ</t>
    </rPh>
    <rPh sb="2" eb="4">
      <t>キョウドウ</t>
    </rPh>
    <rPh sb="4" eb="6">
      <t>ショリ</t>
    </rPh>
    <rPh sb="6" eb="8">
      <t>シセツ</t>
    </rPh>
    <rPh sb="8" eb="11">
      <t>ショウキャクロ</t>
    </rPh>
    <rPh sb="11" eb="13">
      <t>セツビ</t>
    </rPh>
    <rPh sb="13" eb="14">
      <t>トウ</t>
    </rPh>
    <rPh sb="14" eb="16">
      <t>テイキ</t>
    </rPh>
    <rPh sb="16" eb="18">
      <t>シュウゼン</t>
    </rPh>
    <rPh sb="18" eb="20">
      <t>コウジ</t>
    </rPh>
    <phoneticPr fontId="2"/>
  </si>
  <si>
    <t>汚泥共同処理施設ケーキ圧送設備等定期修繕工事</t>
    <rPh sb="0" eb="2">
      <t>オデイ</t>
    </rPh>
    <rPh sb="2" eb="4">
      <t>キョウドウ</t>
    </rPh>
    <rPh sb="4" eb="6">
      <t>ショリ</t>
    </rPh>
    <rPh sb="6" eb="8">
      <t>シセツ</t>
    </rPh>
    <rPh sb="11" eb="13">
      <t>アッソウ</t>
    </rPh>
    <rPh sb="13" eb="15">
      <t>セツビ</t>
    </rPh>
    <rPh sb="15" eb="16">
      <t>ナド</t>
    </rPh>
    <rPh sb="16" eb="18">
      <t>テイキ</t>
    </rPh>
    <rPh sb="18" eb="20">
      <t>シュウゼン</t>
    </rPh>
    <rPh sb="20" eb="22">
      <t>コウジ</t>
    </rPh>
    <phoneticPr fontId="2"/>
  </si>
  <si>
    <t>城北水質管理センター第１水処理施設施工継目部修繕工事</t>
  </si>
  <si>
    <t>第１水処理施設施工継目部補修　N=１式</t>
    <rPh sb="12" eb="14">
      <t>ホシュウ</t>
    </rPh>
    <phoneticPr fontId="1"/>
  </si>
  <si>
    <t>小池地区マンホールポンプ場機械設備改築工事（補助）（単独）</t>
    <rPh sb="22" eb="24">
      <t>ホジョ</t>
    </rPh>
    <rPh sb="26" eb="28">
      <t>タンドク</t>
    </rPh>
    <phoneticPr fontId="1"/>
  </si>
  <si>
    <t>着脱式水中ポンプ　N=2台</t>
    <rPh sb="0" eb="3">
      <t>チャクダツシキ</t>
    </rPh>
    <rPh sb="3" eb="5">
      <t>スイチュウ</t>
    </rPh>
    <rPh sb="12" eb="13">
      <t>ダイ</t>
    </rPh>
    <phoneticPr fontId="1"/>
  </si>
  <si>
    <t>小池地区マンホールポンプ場電気設備改築工事（補助）（単独）</t>
    <rPh sb="13" eb="15">
      <t>デンキ</t>
    </rPh>
    <rPh sb="22" eb="24">
      <t>ホジョ</t>
    </rPh>
    <rPh sb="26" eb="28">
      <t>タンドク</t>
    </rPh>
    <phoneticPr fontId="1"/>
  </si>
  <si>
    <t>ポンプ制御盤　N=1面
通信装置改築　N=1基</t>
    <rPh sb="3" eb="6">
      <t>セイギョバン</t>
    </rPh>
    <rPh sb="10" eb="11">
      <t>メン</t>
    </rPh>
    <phoneticPr fontId="1"/>
  </si>
  <si>
    <t>令和７年度 マンホールポンプ場等通信装置改築工事（補助）</t>
  </si>
  <si>
    <t>高柳町ほか４１箇所</t>
    <rPh sb="0" eb="2">
      <t>タカヤナギ</t>
    </rPh>
    <rPh sb="2" eb="3">
      <t>マチ</t>
    </rPh>
    <rPh sb="7" eb="9">
      <t>カショ</t>
    </rPh>
    <phoneticPr fontId="1"/>
  </si>
  <si>
    <t>通信装置改築　N＝４２箇所</t>
    <rPh sb="11" eb="13">
      <t>カショ</t>
    </rPh>
    <phoneticPr fontId="1"/>
  </si>
  <si>
    <t>令和７年度　マンホールポンプ場等通信装置改築工事（単独）</t>
    <rPh sb="25" eb="27">
      <t>タンドク</t>
    </rPh>
    <phoneticPr fontId="1"/>
  </si>
  <si>
    <t>松村５丁目ほか７箇所</t>
    <rPh sb="0" eb="2">
      <t>マツムラ</t>
    </rPh>
    <rPh sb="3" eb="5">
      <t>チョウメ</t>
    </rPh>
    <rPh sb="8" eb="10">
      <t>カショ</t>
    </rPh>
    <phoneticPr fontId="1"/>
  </si>
  <si>
    <t>通信装置改築　N＝８箇所</t>
    <rPh sb="10" eb="12">
      <t>カショ</t>
    </rPh>
    <phoneticPr fontId="1"/>
  </si>
  <si>
    <t>令和７年度　小池地区処理場通信装置改築工事</t>
    <rPh sb="6" eb="8">
      <t>オイケ</t>
    </rPh>
    <rPh sb="10" eb="13">
      <t>ショリジョウ</t>
    </rPh>
    <phoneticPr fontId="1"/>
  </si>
  <si>
    <t>小池町地内</t>
    <rPh sb="0" eb="3">
      <t>オイケマチ</t>
    </rPh>
    <rPh sb="3" eb="5">
      <t>チナイ</t>
    </rPh>
    <phoneticPr fontId="1"/>
  </si>
  <si>
    <t>通信装置改築　N＝１箇所</t>
    <rPh sb="10" eb="12">
      <t>カショ</t>
    </rPh>
    <phoneticPr fontId="1"/>
  </si>
  <si>
    <t>令和７年度　農業集落排水マンホールポンプ場等通信装置改築工事（単独）</t>
    <rPh sb="6" eb="12">
      <t>ノウギョウシュウラクハイスイ</t>
    </rPh>
    <rPh sb="31" eb="33">
      <t>タンドク</t>
    </rPh>
    <phoneticPr fontId="1"/>
  </si>
  <si>
    <t>東原町ほか１８箇所</t>
    <rPh sb="0" eb="2">
      <t>ヒガシハラ</t>
    </rPh>
    <rPh sb="2" eb="3">
      <t>マチ</t>
    </rPh>
    <rPh sb="7" eb="9">
      <t>カショ</t>
    </rPh>
    <phoneticPr fontId="1"/>
  </si>
  <si>
    <t>通信装置改築　N＝１９箇所</t>
    <rPh sb="11" eb="13">
      <t>カショ</t>
    </rPh>
    <phoneticPr fontId="1"/>
  </si>
  <si>
    <t>企業総務課</t>
    <rPh sb="0" eb="5">
      <t>キギョウソウムカ</t>
    </rPh>
    <phoneticPr fontId="1"/>
  </si>
  <si>
    <t>企業局庁舎外壁改修工事</t>
    <phoneticPr fontId="1"/>
  </si>
  <si>
    <t>企業局庁舎非常用自家発電設備ガスタービン修繕工事</t>
    <phoneticPr fontId="1"/>
  </si>
  <si>
    <t>パワーモジュール取替　N＝１式</t>
    <rPh sb="8" eb="10">
      <t>トリカエ</t>
    </rPh>
    <rPh sb="14" eb="15">
      <t>シキ</t>
    </rPh>
    <phoneticPr fontId="1"/>
  </si>
  <si>
    <t>コントロールバルブ（口径７００ｍｍ）用電動操作機更新　N＝１台</t>
    <rPh sb="10" eb="12">
      <t>コウケイ</t>
    </rPh>
    <rPh sb="18" eb="19">
      <t>ヨウ</t>
    </rPh>
    <rPh sb="19" eb="24">
      <t>デンドウソウサキ</t>
    </rPh>
    <rPh sb="24" eb="26">
      <t>コウシン</t>
    </rPh>
    <rPh sb="30" eb="31">
      <t>ダイ</t>
    </rPh>
    <phoneticPr fontId="1"/>
  </si>
  <si>
    <t>超音波流量計更新　
口径６００ｍｍ　N＝１台
口径２００ｍｍ　Ｎ＝１台</t>
    <rPh sb="23" eb="25">
      <t>コウケイ</t>
    </rPh>
    <rPh sb="34" eb="35">
      <t>ダイ</t>
    </rPh>
    <phoneticPr fontId="1"/>
  </si>
  <si>
    <t>幸町ほか２町地内
舗装復旧工事（その２）</t>
    <rPh sb="0" eb="1">
      <t>チョウ</t>
    </rPh>
    <rPh sb="4" eb="5">
      <t>マチ</t>
    </rPh>
    <rPh sb="5" eb="7">
      <t>チナイ</t>
    </rPh>
    <phoneticPr fontId="3"/>
  </si>
  <si>
    <t>泉本町６丁目ほか１町地内配水管改良工事</t>
    <rPh sb="0" eb="3">
      <t>イズミホンマチ</t>
    </rPh>
    <rPh sb="4" eb="6">
      <t>チョウメ</t>
    </rPh>
    <rPh sb="9" eb="10">
      <t>マチ</t>
    </rPh>
    <rPh sb="10" eb="19">
      <t>チナイハイスイカンカイリョウコウジ</t>
    </rPh>
    <phoneticPr fontId="1"/>
  </si>
  <si>
    <t>泉本町６丁目ほか１町地内</t>
    <rPh sb="0" eb="3">
      <t>イズミホンマチ</t>
    </rPh>
    <rPh sb="4" eb="6">
      <t>チョウメ</t>
    </rPh>
    <rPh sb="9" eb="12">
      <t>マチチナイ</t>
    </rPh>
    <phoneticPr fontId="1"/>
  </si>
  <si>
    <t>水道　φ１００～１５０　Ｌ＝２５８ｍ</t>
    <rPh sb="0" eb="2">
      <t>スイドウ</t>
    </rPh>
    <phoneticPr fontId="1"/>
  </si>
  <si>
    <t>追加</t>
    <rPh sb="0" eb="2">
      <t>ツイカ</t>
    </rPh>
    <phoneticPr fontId="1"/>
  </si>
  <si>
    <t>令和７年度かなざわ雨水情報システム改築工事</t>
    <rPh sb="0" eb="2">
      <t>レイワ</t>
    </rPh>
    <rPh sb="3" eb="5">
      <t>ネンド</t>
    </rPh>
    <phoneticPr fontId="1"/>
  </si>
  <si>
    <t>市内一円</t>
    <rPh sb="0" eb="2">
      <t>シナイ</t>
    </rPh>
    <rPh sb="2" eb="4">
      <t>イチエン</t>
    </rPh>
    <phoneticPr fontId="1"/>
  </si>
  <si>
    <t>システム改築工　N=1式</t>
    <phoneticPr fontId="1"/>
  </si>
  <si>
    <t>№13、14、15と合冊</t>
    <phoneticPr fontId="1"/>
  </si>
  <si>
    <t>６災３０４１号下水道管災害復旧工事（布設替工事）</t>
    <rPh sb="18" eb="21">
      <t>フセツカ</t>
    </rPh>
    <rPh sb="21" eb="23">
      <t>コウジ</t>
    </rPh>
    <phoneticPr fontId="1"/>
  </si>
  <si>
    <t>西念3丁目ほか1町地内</t>
    <rPh sb="0" eb="2">
      <t>サイネン</t>
    </rPh>
    <rPh sb="3" eb="5">
      <t>チョウメ</t>
    </rPh>
    <rPh sb="8" eb="9">
      <t>チョウ</t>
    </rPh>
    <rPh sb="9" eb="11">
      <t>チナイ</t>
    </rPh>
    <phoneticPr fontId="1"/>
  </si>
  <si>
    <t>開削　VU250～350　L=470m</t>
    <rPh sb="0" eb="2">
      <t>カイサク</t>
    </rPh>
    <phoneticPr fontId="2"/>
  </si>
  <si>
    <t>６災７００４号下水道管災害復旧工事（布設替工事）</t>
    <rPh sb="1" eb="2">
      <t>サイ</t>
    </rPh>
    <rPh sb="6" eb="7">
      <t>ゴウ</t>
    </rPh>
    <rPh sb="7" eb="10">
      <t>ゲスイドウ</t>
    </rPh>
    <rPh sb="10" eb="11">
      <t>カン</t>
    </rPh>
    <rPh sb="11" eb="13">
      <t>サイガイ</t>
    </rPh>
    <rPh sb="13" eb="15">
      <t>フッキュウ</t>
    </rPh>
    <rPh sb="15" eb="17">
      <t>コウジ</t>
    </rPh>
    <rPh sb="18" eb="20">
      <t>フセツ</t>
    </rPh>
    <rPh sb="20" eb="21">
      <t>カ</t>
    </rPh>
    <rPh sb="21" eb="23">
      <t>コウジ</t>
    </rPh>
    <phoneticPr fontId="12"/>
  </si>
  <si>
    <t>三池栄町ほか７町地内</t>
    <rPh sb="0" eb="4">
      <t>ミイケサカエマチ</t>
    </rPh>
    <rPh sb="7" eb="8">
      <t>マチ</t>
    </rPh>
    <rPh sb="8" eb="9">
      <t>チ</t>
    </rPh>
    <rPh sb="9" eb="10">
      <t>ナイ</t>
    </rPh>
    <phoneticPr fontId="1"/>
  </si>
  <si>
    <t>開削　VU200～250　L=1110m</t>
    <rPh sb="0" eb="2">
      <t>カイサク</t>
    </rPh>
    <phoneticPr fontId="13"/>
  </si>
  <si>
    <t>６災７００６号下水道管災害復旧工事（布設替工事）</t>
    <rPh sb="1" eb="2">
      <t>サイ</t>
    </rPh>
    <rPh sb="6" eb="7">
      <t>ゴウ</t>
    </rPh>
    <rPh sb="7" eb="10">
      <t>ゲスイドウ</t>
    </rPh>
    <rPh sb="10" eb="11">
      <t>カン</t>
    </rPh>
    <rPh sb="11" eb="13">
      <t>サイガイ</t>
    </rPh>
    <rPh sb="13" eb="15">
      <t>フッキュウ</t>
    </rPh>
    <rPh sb="15" eb="17">
      <t>コウジ</t>
    </rPh>
    <rPh sb="18" eb="20">
      <t>フセツ</t>
    </rPh>
    <rPh sb="20" eb="21">
      <t>カ</t>
    </rPh>
    <rPh sb="21" eb="23">
      <t>コウジ</t>
    </rPh>
    <phoneticPr fontId="12"/>
  </si>
  <si>
    <t>神谷内町ほか２町地内</t>
    <rPh sb="0" eb="4">
      <t>カミヤチマチ</t>
    </rPh>
    <rPh sb="7" eb="8">
      <t>マチ</t>
    </rPh>
    <rPh sb="8" eb="9">
      <t>チ</t>
    </rPh>
    <rPh sb="9" eb="10">
      <t>ナイ</t>
    </rPh>
    <phoneticPr fontId="1"/>
  </si>
  <si>
    <t>開削　VU200～250　L=690m</t>
    <rPh sb="0" eb="2">
      <t>カイサク</t>
    </rPh>
    <phoneticPr fontId="13"/>
  </si>
  <si>
    <t>６災７００３号下水道管災害復旧工事（布設替工事）</t>
    <rPh sb="1" eb="2">
      <t>サイ</t>
    </rPh>
    <rPh sb="6" eb="7">
      <t>ゴウ</t>
    </rPh>
    <rPh sb="7" eb="10">
      <t>ゲスイドウ</t>
    </rPh>
    <rPh sb="10" eb="11">
      <t>カン</t>
    </rPh>
    <rPh sb="11" eb="13">
      <t>サイガイ</t>
    </rPh>
    <rPh sb="13" eb="15">
      <t>フッキュウ</t>
    </rPh>
    <rPh sb="15" eb="17">
      <t>コウジ</t>
    </rPh>
    <rPh sb="18" eb="20">
      <t>フセツ</t>
    </rPh>
    <rPh sb="20" eb="21">
      <t>カ</t>
    </rPh>
    <rPh sb="21" eb="23">
      <t>コウジ</t>
    </rPh>
    <phoneticPr fontId="12"/>
  </si>
  <si>
    <t>高柳町ほか３町地内</t>
    <rPh sb="0" eb="3">
      <t>タカヤナギマチ</t>
    </rPh>
    <rPh sb="6" eb="7">
      <t>マチ</t>
    </rPh>
    <rPh sb="7" eb="8">
      <t>チ</t>
    </rPh>
    <rPh sb="8" eb="9">
      <t>ナイ</t>
    </rPh>
    <phoneticPr fontId="1"/>
  </si>
  <si>
    <t>開削　VU200～800　L=790m</t>
    <rPh sb="0" eb="2">
      <t>カイサク</t>
    </rPh>
    <phoneticPr fontId="13"/>
  </si>
  <si>
    <t>６災７０１２号下水道管災害復旧工事（布設替工事）</t>
    <rPh sb="1" eb="2">
      <t>サイ</t>
    </rPh>
    <rPh sb="6" eb="7">
      <t>ゴウ</t>
    </rPh>
    <rPh sb="7" eb="10">
      <t>ゲスイドウ</t>
    </rPh>
    <rPh sb="10" eb="11">
      <t>カン</t>
    </rPh>
    <rPh sb="11" eb="13">
      <t>サイガイ</t>
    </rPh>
    <rPh sb="13" eb="15">
      <t>フッキュウ</t>
    </rPh>
    <rPh sb="15" eb="17">
      <t>コウジ</t>
    </rPh>
    <rPh sb="18" eb="20">
      <t>フセツ</t>
    </rPh>
    <rPh sb="20" eb="21">
      <t>カ</t>
    </rPh>
    <rPh sb="21" eb="23">
      <t>コウジ</t>
    </rPh>
    <phoneticPr fontId="12"/>
  </si>
  <si>
    <t>久安１丁目ほか1町地内</t>
    <rPh sb="0" eb="2">
      <t>ヒサヤス</t>
    </rPh>
    <rPh sb="3" eb="5">
      <t>チョウメ</t>
    </rPh>
    <rPh sb="8" eb="9">
      <t>マチ</t>
    </rPh>
    <rPh sb="9" eb="10">
      <t>チ</t>
    </rPh>
    <rPh sb="10" eb="11">
      <t>ナイ</t>
    </rPh>
    <phoneticPr fontId="1"/>
  </si>
  <si>
    <t>推進　HP1000　L=93m</t>
    <rPh sb="0" eb="2">
      <t>スイシン</t>
    </rPh>
    <phoneticPr fontId="13"/>
  </si>
  <si>
    <t>６災７０１３号下水道管災害復旧工事（布設替工事）（その２）</t>
    <rPh sb="1" eb="2">
      <t>サイ</t>
    </rPh>
    <rPh sb="6" eb="7">
      <t>ゴウ</t>
    </rPh>
    <rPh sb="7" eb="10">
      <t>ゲスイドウ</t>
    </rPh>
    <rPh sb="10" eb="11">
      <t>カン</t>
    </rPh>
    <rPh sb="11" eb="13">
      <t>サイガイ</t>
    </rPh>
    <rPh sb="13" eb="15">
      <t>フッキュウ</t>
    </rPh>
    <rPh sb="15" eb="17">
      <t>コウジ</t>
    </rPh>
    <rPh sb="18" eb="20">
      <t>フセツ</t>
    </rPh>
    <rPh sb="20" eb="21">
      <t>カ</t>
    </rPh>
    <rPh sb="21" eb="23">
      <t>コウジ</t>
    </rPh>
    <phoneticPr fontId="12"/>
  </si>
  <si>
    <t>上安原２丁目ほか４町地内</t>
    <rPh sb="0" eb="3">
      <t>カミヤスハラ</t>
    </rPh>
    <rPh sb="4" eb="6">
      <t>チョウメ</t>
    </rPh>
    <rPh sb="9" eb="10">
      <t>チョウ</t>
    </rPh>
    <rPh sb="10" eb="12">
      <t>チナイ</t>
    </rPh>
    <phoneticPr fontId="1"/>
  </si>
  <si>
    <t>開削　VU200　L=730m</t>
    <rPh sb="0" eb="2">
      <t>カイサク</t>
    </rPh>
    <phoneticPr fontId="13"/>
  </si>
  <si>
    <t>城北水質管理センター３号脱水機設備長寿命化対策工事</t>
    <phoneticPr fontId="1"/>
  </si>
  <si>
    <t>浅野本町地内</t>
    <phoneticPr fontId="1"/>
  </si>
  <si>
    <t>スクリュープレス脱水機長寿命化
N＝１台</t>
    <phoneticPr fontId="1"/>
  </si>
  <si>
    <t>機械器具</t>
    <phoneticPr fontId="1"/>
  </si>
  <si>
    <t>西部水質管理センターバックアップボイラ更新工事</t>
    <phoneticPr fontId="1"/>
  </si>
  <si>
    <t>東力町地内</t>
    <phoneticPr fontId="1"/>
  </si>
  <si>
    <t>貫流式ボイラ更新　Ｎ＝１台</t>
    <phoneticPr fontId="1"/>
  </si>
  <si>
    <t>機械器具</t>
  </si>
  <si>
    <t>城北水質管理センター３－３系消化タンクかくはん機長寿命化対策工事</t>
    <phoneticPr fontId="1"/>
  </si>
  <si>
    <t>消化タンクかくはん機長寿命化
　Ｎ＝１式</t>
    <phoneticPr fontId="1"/>
  </si>
  <si>
    <t>6災3041号下水道管災害復旧工事に伴う配水管移設工事及び改良工事</t>
    <rPh sb="18" eb="19">
      <t>トモナ</t>
    </rPh>
    <rPh sb="20" eb="23">
      <t>ハイスイカン</t>
    </rPh>
    <rPh sb="23" eb="27">
      <t>イセツコウジ</t>
    </rPh>
    <rPh sb="27" eb="28">
      <t>オヨ</t>
    </rPh>
    <rPh sb="29" eb="33">
      <t>カイリョウコウジ</t>
    </rPh>
    <phoneticPr fontId="1"/>
  </si>
  <si>
    <t>西念3丁目ほか1町</t>
    <phoneticPr fontId="1"/>
  </si>
  <si>
    <t>配水管 φ１００・２５０ L＝３７２m</t>
    <phoneticPr fontId="1"/>
  </si>
  <si>
    <t>6災7004号下水道管災害復旧工事に伴う配水管移設及び改良工事</t>
    <phoneticPr fontId="1"/>
  </si>
  <si>
    <t>三池栄町ほか７町地内</t>
  </si>
  <si>
    <t>配水管　φ７５～１５０　Ｌ＝８１３ｍ</t>
    <phoneticPr fontId="1"/>
  </si>
  <si>
    <t>6災7006号下水道管災害復旧工事に伴う配水管移設及び改良工事</t>
    <phoneticPr fontId="1"/>
  </si>
  <si>
    <t>神谷内町ほか２町地内</t>
    <rPh sb="0" eb="4">
      <t>カミヤチマチ</t>
    </rPh>
    <rPh sb="7" eb="8">
      <t>チョウ</t>
    </rPh>
    <phoneticPr fontId="8"/>
  </si>
  <si>
    <t>配水管　φ７５～１５０　Ｌ＝５２８ｍ</t>
    <phoneticPr fontId="1"/>
  </si>
  <si>
    <t>6災7003号下水道管災害復旧工事に伴う配水管移設工事</t>
    <phoneticPr fontId="1"/>
  </si>
  <si>
    <t>高柳町ほか３町地内</t>
    <rPh sb="0" eb="3">
      <t>タカヤナギマチ</t>
    </rPh>
    <rPh sb="6" eb="9">
      <t>チョウチナイ</t>
    </rPh>
    <phoneticPr fontId="1"/>
  </si>
  <si>
    <t>配水管　φ７５～１５０　Ｌ＝１１５ｍ</t>
    <phoneticPr fontId="1"/>
  </si>
  <si>
    <t>6災7012号下水道管災害復旧工事に伴う配水管移設工事</t>
    <phoneticPr fontId="1"/>
  </si>
  <si>
    <t>配水管　φ１５０・２５０　Ｌ＝２３ｍ</t>
    <phoneticPr fontId="1"/>
  </si>
  <si>
    <t>6災7013号下水道管災害復旧工事（その２）に伴う配水管移設及び改良工事</t>
    <phoneticPr fontId="1"/>
  </si>
  <si>
    <t>上安原２丁目ほか４町地内</t>
    <phoneticPr fontId="1"/>
  </si>
  <si>
    <t>配水管　φ７５～２５０　Ｌ＝６５４ｍ</t>
    <phoneticPr fontId="1"/>
  </si>
  <si>
    <t>松寺町ほか１町地内</t>
    <rPh sb="0" eb="2">
      <t>マツテラ</t>
    </rPh>
    <rPh sb="2" eb="3">
      <t>マチ</t>
    </rPh>
    <rPh sb="6" eb="7">
      <t>マチ</t>
    </rPh>
    <rPh sb="7" eb="9">
      <t>チナイ</t>
    </rPh>
    <phoneticPr fontId="1"/>
  </si>
  <si>
    <t>配水本管　φ350　L=70m
（推進工　さや管φ500　L=15ｍ）</t>
    <rPh sb="0" eb="2">
      <t>ハイスイ</t>
    </rPh>
    <rPh sb="2" eb="4">
      <t>ホンカン</t>
    </rPh>
    <rPh sb="17" eb="19">
      <t>スイシン</t>
    </rPh>
    <rPh sb="19" eb="20">
      <t>コウ</t>
    </rPh>
    <rPh sb="23" eb="24">
      <t>カン</t>
    </rPh>
    <phoneticPr fontId="1"/>
  </si>
  <si>
    <t>工事場所、工事概要、発注時期訂正</t>
    <rPh sb="0" eb="4">
      <t>コウジバショ</t>
    </rPh>
    <rPh sb="5" eb="9">
      <t>コウジガイヨウ</t>
    </rPh>
    <rPh sb="10" eb="14">
      <t>ハッチュウジキ</t>
    </rPh>
    <rPh sb="14" eb="16">
      <t>テイセイ</t>
    </rPh>
    <phoneticPr fontId="1"/>
  </si>
  <si>
    <t>配水本管　φ350　L=200m
配水管    　φ150　L=5m</t>
    <rPh sb="0" eb="2">
      <t>ハイスイ</t>
    </rPh>
    <rPh sb="2" eb="4">
      <t>ホンカン</t>
    </rPh>
    <phoneticPr fontId="1"/>
  </si>
  <si>
    <t>工事場所、工事概要訂正</t>
    <rPh sb="0" eb="4">
      <t>コウジバショ</t>
    </rPh>
    <rPh sb="5" eb="9">
      <t>コウジガイヨウ</t>
    </rPh>
    <rPh sb="9" eb="11">
      <t>テイセイ</t>
    </rPh>
    <phoneticPr fontId="1"/>
  </si>
  <si>
    <t>高柳町地内</t>
    <rPh sb="0" eb="3">
      <t>タカヤナギマチ</t>
    </rPh>
    <rPh sb="3" eb="4">
      <t>チ</t>
    </rPh>
    <rPh sb="4" eb="5">
      <t>ナイ</t>
    </rPh>
    <phoneticPr fontId="1"/>
  </si>
  <si>
    <t>C交通　A=770㎡
切削ｵｰﾊﾞｰﾚｲ　A=1080㎡</t>
    <rPh sb="1" eb="3">
      <t>コウツウ</t>
    </rPh>
    <phoneticPr fontId="1"/>
  </si>
  <si>
    <t>下水道本管改築更生工事
（１工区）及び修繕被膜工事（１－１工区）</t>
    <rPh sb="0" eb="5">
      <t>ゲスイドウホンカン</t>
    </rPh>
    <rPh sb="5" eb="11">
      <t>カイチクコウセイコウジ</t>
    </rPh>
    <rPh sb="14" eb="16">
      <t>コウク</t>
    </rPh>
    <rPh sb="17" eb="18">
      <t>オヨ</t>
    </rPh>
    <rPh sb="19" eb="25">
      <t>シュウゼンヒマクコウジ</t>
    </rPh>
    <rPh sb="29" eb="31">
      <t>コウク</t>
    </rPh>
    <phoneticPr fontId="14"/>
  </si>
  <si>
    <t>南町ほか1町地内</t>
  </si>
  <si>
    <t>更生φ600　L=49m
部分修繕φ600　N=7箇所</t>
    <rPh sb="13" eb="17">
      <t>ブブンシュウゼン</t>
    </rPh>
    <rPh sb="25" eb="27">
      <t>カショ</t>
    </rPh>
    <phoneticPr fontId="14"/>
  </si>
  <si>
    <t>下水道本管改築更生工事
（２工区）及び修繕被膜工事（２－１工区）</t>
    <rPh sb="0" eb="5">
      <t>ゲスイドウホンカン</t>
    </rPh>
    <rPh sb="5" eb="11">
      <t>カイチクコウセイコウジ</t>
    </rPh>
    <rPh sb="14" eb="16">
      <t>コウク</t>
    </rPh>
    <rPh sb="17" eb="18">
      <t>オヨ</t>
    </rPh>
    <rPh sb="19" eb="25">
      <t>シュウゼンヒマクコウジ</t>
    </rPh>
    <rPh sb="29" eb="31">
      <t>コウク</t>
    </rPh>
    <phoneticPr fontId="14"/>
  </si>
  <si>
    <t>更生φ600　L=76m
部分修繕φ600　N=7箇所</t>
    <rPh sb="13" eb="17">
      <t>ブブンシュウゼン</t>
    </rPh>
    <rPh sb="25" eb="27">
      <t>カショ</t>
    </rPh>
    <phoneticPr fontId="14"/>
  </si>
  <si>
    <t>南新保町ほか１町地内</t>
    <rPh sb="0" eb="3">
      <t>ミナミシンボ</t>
    </rPh>
    <rPh sb="3" eb="4">
      <t>マチ</t>
    </rPh>
    <rPh sb="7" eb="8">
      <t>マチ</t>
    </rPh>
    <rPh sb="8" eb="9">
      <t>チ</t>
    </rPh>
    <rPh sb="9" eb="10">
      <t>ナイ</t>
    </rPh>
    <phoneticPr fontId="1"/>
  </si>
  <si>
    <t>発注済</t>
    <rPh sb="0" eb="2">
      <t>ハッチュウ</t>
    </rPh>
    <rPh sb="2" eb="3">
      <t>ズ</t>
    </rPh>
    <phoneticPr fontId="1"/>
  </si>
  <si>
    <t>下水道人孔鉄蓋改良工事
（１工区）</t>
    <rPh sb="0" eb="3">
      <t>ゲスイドウ</t>
    </rPh>
    <rPh sb="3" eb="5">
      <t>ジンコウ</t>
    </rPh>
    <rPh sb="5" eb="7">
      <t>テツブタ</t>
    </rPh>
    <rPh sb="7" eb="9">
      <t>カイリョウ</t>
    </rPh>
    <rPh sb="9" eb="11">
      <t>コウジ</t>
    </rPh>
    <rPh sb="14" eb="16">
      <t>コウク</t>
    </rPh>
    <phoneticPr fontId="2"/>
  </si>
  <si>
    <t>畝田西１丁目ほか１町地内</t>
    <rPh sb="0" eb="2">
      <t>ウネダ</t>
    </rPh>
    <rPh sb="2" eb="3">
      <t>ニシ</t>
    </rPh>
    <rPh sb="4" eb="6">
      <t>チョウメ</t>
    </rPh>
    <rPh sb="9" eb="10">
      <t>マチ</t>
    </rPh>
    <phoneticPr fontId="1"/>
  </si>
  <si>
    <t>鉄蓋改築　N=14箇所</t>
    <phoneticPr fontId="1"/>
  </si>
  <si>
    <t>松村６丁目ほか２町地内</t>
  </si>
  <si>
    <t>取り止め</t>
    <rPh sb="0" eb="1">
      <t>ト</t>
    </rPh>
    <rPh sb="2" eb="3">
      <t>ヤ</t>
    </rPh>
    <phoneticPr fontId="1"/>
  </si>
  <si>
    <t>取り止め</t>
    <phoneticPr fontId="1"/>
  </si>
  <si>
    <t>150日間</t>
    <rPh sb="3" eb="4">
      <t>ニチ</t>
    </rPh>
    <rPh sb="4" eb="5">
      <t>カン</t>
    </rPh>
    <phoneticPr fontId="2"/>
  </si>
  <si>
    <t>期間、発注時期訂正</t>
    <rPh sb="0" eb="2">
      <t>キカン</t>
    </rPh>
    <rPh sb="3" eb="5">
      <t>ハッチュウ</t>
    </rPh>
    <rPh sb="5" eb="7">
      <t>ジキ</t>
    </rPh>
    <rPh sb="7" eb="9">
      <t>テイセイ</t>
    </rPh>
    <phoneticPr fontId="1"/>
  </si>
  <si>
    <t>横枕ポンプ場沈砂池機械設備長寿命化工事</t>
    <phoneticPr fontId="1"/>
  </si>
  <si>
    <t>横枕町地内</t>
    <rPh sb="0" eb="1">
      <t>ヨコ</t>
    </rPh>
    <rPh sb="1" eb="2">
      <t>マクラ</t>
    </rPh>
    <rPh sb="2" eb="3">
      <t>マチ</t>
    </rPh>
    <rPh sb="3" eb="4">
      <t>チ</t>
    </rPh>
    <phoneticPr fontId="2"/>
  </si>
  <si>
    <t>自動除塵機の劣化部品の交換（長寿命化）　N＝１式</t>
    <rPh sb="23" eb="24">
      <t>シキ</t>
    </rPh>
    <phoneticPr fontId="1"/>
  </si>
  <si>
    <t>城北水質管理センター汚泥処理棟汚泥搬出設備長寿命化対策工事</t>
    <rPh sb="10" eb="12">
      <t>オデイ</t>
    </rPh>
    <rPh sb="12" eb="14">
      <t>ショリ</t>
    </rPh>
    <rPh sb="14" eb="15">
      <t>トウ</t>
    </rPh>
    <rPh sb="15" eb="19">
      <t>オデイハンシュツ</t>
    </rPh>
    <rPh sb="19" eb="21">
      <t>セツビ</t>
    </rPh>
    <phoneticPr fontId="1"/>
  </si>
  <si>
    <t>汚泥搬送設備　N＝１式</t>
  </si>
  <si>
    <t>第１四半期</t>
  </si>
  <si>
    <t>駅西汚水中継ポンプ場機械設備更新工事</t>
    <phoneticPr fontId="1"/>
  </si>
  <si>
    <t>北安江４丁目地内</t>
    <rPh sb="0" eb="3">
      <t>キタヤスエ</t>
    </rPh>
    <rPh sb="4" eb="6">
      <t>チョウメ</t>
    </rPh>
    <rPh sb="6" eb="8">
      <t>チナイ</t>
    </rPh>
    <phoneticPr fontId="1"/>
  </si>
  <si>
    <t>機械設備更新　Ｎ＝１式</t>
  </si>
  <si>
    <t>駅西汚水中継ポンプ場電気設備更新工事</t>
    <phoneticPr fontId="1"/>
  </si>
  <si>
    <t>電気設備更新　Ｎ＝１式</t>
  </si>
  <si>
    <t>乙丸第一汚水中継ポンプ場機械設備更新工事</t>
    <rPh sb="2" eb="4">
      <t>ダイイチ</t>
    </rPh>
    <rPh sb="4" eb="6">
      <t>オスイ</t>
    </rPh>
    <phoneticPr fontId="1"/>
  </si>
  <si>
    <t>乙丸第一汚水中継ポンプ場電気設備更新工事</t>
    <rPh sb="2" eb="4">
      <t>ダイイチ</t>
    </rPh>
    <rPh sb="4" eb="6">
      <t>オスイ</t>
    </rPh>
    <phoneticPr fontId="1"/>
  </si>
  <si>
    <t>城北水質管理センター３－３系消化タンク液位計更新工事</t>
    <phoneticPr fontId="1"/>
  </si>
  <si>
    <t>液位計更新　Ｎ＝１台</t>
  </si>
  <si>
    <t>№14、15、16と合冊
発注時期訂正</t>
    <rPh sb="17" eb="19">
      <t>テイセイ</t>
    </rPh>
    <phoneticPr fontId="1"/>
  </si>
  <si>
    <t>№13、15、16と合冊
発注時期訂正</t>
    <phoneticPr fontId="1"/>
  </si>
  <si>
    <t>№13、14、16と合冊
発注時期訂正</t>
    <phoneticPr fontId="1"/>
  </si>
  <si>
    <t>６災7016号雨水管渠災害復旧工事に伴う配水管移設及び改良工事</t>
    <rPh sb="1" eb="2">
      <t>サイ</t>
    </rPh>
    <rPh sb="6" eb="7">
      <t>ゴウ</t>
    </rPh>
    <rPh sb="7" eb="9">
      <t>ウスイ</t>
    </rPh>
    <rPh sb="9" eb="11">
      <t>カンキョ</t>
    </rPh>
    <rPh sb="11" eb="13">
      <t>サイガイ</t>
    </rPh>
    <rPh sb="13" eb="15">
      <t>フッキュウ</t>
    </rPh>
    <rPh sb="15" eb="17">
      <t>コウジ</t>
    </rPh>
    <rPh sb="18" eb="19">
      <t>トモナ</t>
    </rPh>
    <rPh sb="20" eb="23">
      <t>ハイスイカン</t>
    </rPh>
    <rPh sb="23" eb="25">
      <t>イセツ</t>
    </rPh>
    <rPh sb="25" eb="26">
      <t>オヨ</t>
    </rPh>
    <rPh sb="27" eb="29">
      <t>カイリョウ</t>
    </rPh>
    <rPh sb="29" eb="31">
      <t>コウジ</t>
    </rPh>
    <phoneticPr fontId="1"/>
  </si>
  <si>
    <t>粟崎町地内</t>
    <rPh sb="0" eb="3">
      <t>アワガサキマチ</t>
    </rPh>
    <rPh sb="3" eb="5">
      <t>チナイ</t>
    </rPh>
    <phoneticPr fontId="1"/>
  </si>
  <si>
    <t>水道　φ２００　Ｌ＝３２ｍ</t>
    <rPh sb="0" eb="2">
      <t>スイドウ</t>
    </rPh>
    <phoneticPr fontId="1"/>
  </si>
  <si>
    <t>金石北１丁目 (７) 地内配水管改良工事</t>
  </si>
  <si>
    <t>金石北１丁目地内</t>
    <rPh sb="0" eb="2">
      <t>カナイワ</t>
    </rPh>
    <rPh sb="2" eb="3">
      <t>キタ</t>
    </rPh>
    <rPh sb="4" eb="6">
      <t>チョウメ</t>
    </rPh>
    <rPh sb="6" eb="8">
      <t>チナイ</t>
    </rPh>
    <phoneticPr fontId="1"/>
  </si>
  <si>
    <t>配水管　φ50　L=35m</t>
    <rPh sb="0" eb="3">
      <t>ハイスイカン</t>
    </rPh>
    <phoneticPr fontId="1"/>
  </si>
  <si>
    <t>北間町ハ（１７）地内配水管改良工事</t>
  </si>
  <si>
    <t>北間町地内</t>
    <rPh sb="0" eb="3">
      <t>キタママチ</t>
    </rPh>
    <rPh sb="3" eb="5">
      <t>チナイ</t>
    </rPh>
    <phoneticPr fontId="1"/>
  </si>
  <si>
    <t>配水管　φ50　L=46m</t>
    <rPh sb="0" eb="3">
      <t>ハイスイカン</t>
    </rPh>
    <phoneticPr fontId="1"/>
  </si>
  <si>
    <t>馬替２丁目（１１２）地内配水管布設工事</t>
  </si>
  <si>
    <t>馬替２丁目地内</t>
  </si>
  <si>
    <t>配水管　φ50　L=65ｍ</t>
    <rPh sb="0" eb="3">
      <t>ハイスイカン</t>
    </rPh>
    <phoneticPr fontId="1"/>
  </si>
  <si>
    <t>馬替２丁目（１１２）地内舗装復旧工事</t>
  </si>
  <si>
    <t>L交通　A＝370㎡</t>
    <rPh sb="1" eb="3">
      <t>コウツウ</t>
    </rPh>
    <phoneticPr fontId="1"/>
  </si>
  <si>
    <t>6災7016号雨水管渠災害復旧工事</t>
    <rPh sb="1" eb="2">
      <t>サイ</t>
    </rPh>
    <rPh sb="6" eb="7">
      <t>ゴウ</t>
    </rPh>
    <rPh sb="7" eb="9">
      <t>ウスイ</t>
    </rPh>
    <rPh sb="9" eb="10">
      <t>カン</t>
    </rPh>
    <rPh sb="10" eb="11">
      <t>キョ</t>
    </rPh>
    <rPh sb="11" eb="13">
      <t>サイガイ</t>
    </rPh>
    <rPh sb="13" eb="15">
      <t>フッキュウ</t>
    </rPh>
    <rPh sb="15" eb="17">
      <t>コウジ</t>
    </rPh>
    <phoneticPr fontId="1"/>
  </si>
  <si>
    <t>ボックスカルバート工　 L＝４５m</t>
  </si>
  <si>
    <t>6災7016号雨水管渠災害復旧工事に伴う下水道管移設工事</t>
  </si>
  <si>
    <t>開削工法　VUφ２５０　L＝４１m</t>
    <rPh sb="0" eb="2">
      <t>カイサク</t>
    </rPh>
    <rPh sb="2" eb="4">
      <t>コウホウ</t>
    </rPh>
    <phoneticPr fontId="1"/>
  </si>
  <si>
    <t>野町２丁目地内配水管改良工事</t>
  </si>
  <si>
    <t>配水本管　φ350　L=200m
配水管    　φ150　L=25m</t>
    <rPh sb="0" eb="2">
      <t>ハイスイ</t>
    </rPh>
    <rPh sb="2" eb="4">
      <t>ホンカン</t>
    </rPh>
    <phoneticPr fontId="1"/>
  </si>
  <si>
    <t>配水本管　φ350　L=255m</t>
    <rPh sb="0" eb="2">
      <t>ハイスイ</t>
    </rPh>
    <rPh sb="2" eb="4">
      <t>ホンカン</t>
    </rPh>
    <phoneticPr fontId="1"/>
  </si>
  <si>
    <t>配水本管　φ350　L=80m</t>
    <rPh sb="0" eb="2">
      <t>ハイスイ</t>
    </rPh>
    <rPh sb="2" eb="4">
      <t>ホンカン</t>
    </rPh>
    <phoneticPr fontId="1"/>
  </si>
  <si>
    <t>配水本管　φ350　L=240m
配水管    　φ75～150　L=70m</t>
    <rPh sb="0" eb="2">
      <t>ハイスイ</t>
    </rPh>
    <rPh sb="2" eb="4">
      <t>ホンカン</t>
    </rPh>
    <phoneticPr fontId="1"/>
  </si>
  <si>
    <t>配水本管　φ350　L=280m
配水管    　φ100～150　L=45m</t>
    <rPh sb="0" eb="2">
      <t>ハイスイ</t>
    </rPh>
    <rPh sb="2" eb="4">
      <t>ホンカン</t>
    </rPh>
    <phoneticPr fontId="1"/>
  </si>
  <si>
    <t>6災7011号下水道管災害復旧工事に伴う配水管移設工事及び改良工事</t>
    <rPh sb="27" eb="28">
      <t>オヨ</t>
    </rPh>
    <rPh sb="29" eb="33">
      <t>カイリョウコウジ</t>
    </rPh>
    <phoneticPr fontId="1"/>
  </si>
  <si>
    <t>配水管 φ７５～２５０ L＝５１５m</t>
    <phoneticPr fontId="1"/>
  </si>
  <si>
    <t>若宮町ほか6町地内</t>
    <phoneticPr fontId="1"/>
  </si>
  <si>
    <t>配水管 φ４０～２５０ L＝７３８m</t>
    <phoneticPr fontId="1"/>
  </si>
  <si>
    <t>配水管 φ２００　Ｌ＝６０ｍ
橋梁添架（SUS）２００Ａ　 Ｌ＝３８ｍ</t>
  </si>
  <si>
    <t>野町２丁目地内配水管移設工事</t>
    <rPh sb="0" eb="2">
      <t>ノマチ</t>
    </rPh>
    <rPh sb="3" eb="5">
      <t>チョウメ</t>
    </rPh>
    <rPh sb="5" eb="7">
      <t>チナイ</t>
    </rPh>
    <rPh sb="7" eb="10">
      <t>ハイスイカン</t>
    </rPh>
    <rPh sb="10" eb="14">
      <t>イセツコウジ</t>
    </rPh>
    <phoneticPr fontId="1"/>
  </si>
  <si>
    <t>野町２丁目地内</t>
    <rPh sb="0" eb="2">
      <t>ノマチ</t>
    </rPh>
    <rPh sb="3" eb="5">
      <t>チョウメ</t>
    </rPh>
    <rPh sb="5" eb="7">
      <t>チナイ</t>
    </rPh>
    <phoneticPr fontId="1"/>
  </si>
  <si>
    <t>配水管 φ１００～２５０ L＝２６０m</t>
  </si>
  <si>
    <t>本町２丁目ほか３町地内</t>
    <rPh sb="0" eb="2">
      <t>ホンマチ</t>
    </rPh>
    <phoneticPr fontId="1"/>
  </si>
  <si>
    <t>取付管被膜　N=48箇所
取付管開削　N=7箇所</t>
    <rPh sb="0" eb="3">
      <t>トリツケカン</t>
    </rPh>
    <rPh sb="3" eb="5">
      <t>ヒマク</t>
    </rPh>
    <rPh sb="10" eb="12">
      <t>カショ</t>
    </rPh>
    <rPh sb="13" eb="16">
      <t>トリツケカン</t>
    </rPh>
    <rPh sb="16" eb="18">
      <t>カイサク</t>
    </rPh>
    <rPh sb="22" eb="24">
      <t>カショ</t>
    </rPh>
    <phoneticPr fontId="14"/>
  </si>
  <si>
    <t>取付管被膜　N=37箇所
取付管開削　N=4箇所</t>
    <rPh sb="0" eb="3">
      <t>トリツケカン</t>
    </rPh>
    <rPh sb="3" eb="5">
      <t>ヒマク</t>
    </rPh>
    <rPh sb="10" eb="12">
      <t>カショ</t>
    </rPh>
    <rPh sb="13" eb="16">
      <t>トリツケカン</t>
    </rPh>
    <rPh sb="16" eb="18">
      <t>カイサク</t>
    </rPh>
    <rPh sb="22" eb="24">
      <t>カショ</t>
    </rPh>
    <phoneticPr fontId="14"/>
  </si>
  <si>
    <t>取付管被膜　N=53箇所
取付管開削　N=3箇所</t>
    <rPh sb="0" eb="3">
      <t>トリツケカン</t>
    </rPh>
    <rPh sb="3" eb="5">
      <t>ヒマク</t>
    </rPh>
    <rPh sb="10" eb="12">
      <t>カショ</t>
    </rPh>
    <rPh sb="13" eb="16">
      <t>トリツケカン</t>
    </rPh>
    <rPh sb="16" eb="18">
      <t>カイサク</t>
    </rPh>
    <rPh sb="22" eb="24">
      <t>カショ</t>
    </rPh>
    <phoneticPr fontId="14"/>
  </si>
  <si>
    <t>開削　VU200 L=13m、PE75 L=42m
橋梁添架　PE75 L=33m</t>
    <rPh sb="0" eb="2">
      <t>カイサク</t>
    </rPh>
    <rPh sb="26" eb="28">
      <t>キョウリョウ</t>
    </rPh>
    <rPh sb="28" eb="30">
      <t>テンガ</t>
    </rPh>
    <phoneticPr fontId="1"/>
  </si>
  <si>
    <t>開削　VU200～250 L=829m
推進　VU250 L=5m</t>
    <rPh sb="0" eb="2">
      <t>カイサク</t>
    </rPh>
    <rPh sb="20" eb="22">
      <t>スイシン</t>
    </rPh>
    <phoneticPr fontId="1"/>
  </si>
  <si>
    <t>若宮町ほか６町地内</t>
    <phoneticPr fontId="1"/>
  </si>
  <si>
    <t>開削　VU200～250 L=667m
推進　VU250 L=5m</t>
    <rPh sb="0" eb="2">
      <t>カイサク</t>
    </rPh>
    <rPh sb="20" eb="22">
      <t>スイシン</t>
    </rPh>
    <phoneticPr fontId="1"/>
  </si>
  <si>
    <t>野町２丁目地内下水道管移設工事</t>
    <phoneticPr fontId="1"/>
  </si>
  <si>
    <t>野町２丁目地内</t>
    <rPh sb="0" eb="2">
      <t>ノマチ</t>
    </rPh>
    <rPh sb="3" eb="5">
      <t>チョウメ</t>
    </rPh>
    <phoneticPr fontId="1"/>
  </si>
  <si>
    <t>開削　VU200 L=101m</t>
    <rPh sb="0" eb="2">
      <t>カイサク</t>
    </rPh>
    <phoneticPr fontId="1"/>
  </si>
  <si>
    <t>工事名称訂正</t>
    <rPh sb="0" eb="4">
      <t>コウジメイショウ</t>
    </rPh>
    <rPh sb="4" eb="6">
      <t>テイセイ</t>
    </rPh>
    <phoneticPr fontId="1"/>
  </si>
  <si>
    <t>久安１丁目地内</t>
    <phoneticPr fontId="1"/>
  </si>
  <si>
    <t>下水道整備課№124と合冊</t>
    <phoneticPr fontId="1"/>
  </si>
  <si>
    <t>下水道整備課№126、127と合冊</t>
    <rPh sb="0" eb="3">
      <t>ゲスイドウ</t>
    </rPh>
    <rPh sb="3" eb="5">
      <t>セイビ</t>
    </rPh>
    <rPh sb="5" eb="6">
      <t>カ</t>
    </rPh>
    <rPh sb="15" eb="17">
      <t>ガッサツ</t>
    </rPh>
    <phoneticPr fontId="1"/>
  </si>
  <si>
    <t>浅野本町ニ（３）地内配水管布設工事</t>
    <rPh sb="0" eb="4">
      <t>アサノホンマチ</t>
    </rPh>
    <rPh sb="8" eb="10">
      <t>チナイ</t>
    </rPh>
    <rPh sb="10" eb="13">
      <t>ハイスイカン</t>
    </rPh>
    <rPh sb="13" eb="15">
      <t>フセツ</t>
    </rPh>
    <rPh sb="15" eb="17">
      <t>コウジ</t>
    </rPh>
    <phoneticPr fontId="1"/>
  </si>
  <si>
    <t>配水管　φ100　L=20m</t>
    <rPh sb="0" eb="3">
      <t>ハイスイカン</t>
    </rPh>
    <phoneticPr fontId="1"/>
  </si>
  <si>
    <t>水道整備課№129と合冊</t>
    <phoneticPr fontId="1"/>
  </si>
  <si>
    <t>№127、水道整備課№131と合冊</t>
    <rPh sb="5" eb="7">
      <t>スイドウ</t>
    </rPh>
    <rPh sb="7" eb="9">
      <t>セイビ</t>
    </rPh>
    <rPh sb="9" eb="10">
      <t>カ</t>
    </rPh>
    <rPh sb="15" eb="17">
      <t>ガッサツ</t>
    </rPh>
    <phoneticPr fontId="1"/>
  </si>
  <si>
    <t>№126、水道整備課№131と合冊</t>
    <rPh sb="5" eb="7">
      <t>スイドウ</t>
    </rPh>
    <rPh sb="7" eb="9">
      <t>セイビ</t>
    </rPh>
    <rPh sb="9" eb="10">
      <t>カ</t>
    </rPh>
    <rPh sb="15" eb="17">
      <t>ガッサツ</t>
    </rPh>
    <phoneticPr fontId="1"/>
  </si>
  <si>
    <t>城北水質管理センター第２水処理沈殿池設備定期修繕工事</t>
    <rPh sb="0" eb="2">
      <t>ジョウホク</t>
    </rPh>
    <rPh sb="2" eb="4">
      <t>スイシツ</t>
    </rPh>
    <rPh sb="4" eb="6">
      <t>カンリ</t>
    </rPh>
    <rPh sb="10" eb="11">
      <t>ダイ</t>
    </rPh>
    <rPh sb="12" eb="13">
      <t>ミズ</t>
    </rPh>
    <rPh sb="13" eb="15">
      <t>ショリ</t>
    </rPh>
    <rPh sb="15" eb="18">
      <t>チンデンチ</t>
    </rPh>
    <rPh sb="18" eb="20">
      <t>セツビ</t>
    </rPh>
    <rPh sb="20" eb="22">
      <t>テイキ</t>
    </rPh>
    <rPh sb="22" eb="24">
      <t>シュウゼン</t>
    </rPh>
    <rPh sb="24" eb="26">
      <t>コウジ</t>
    </rPh>
    <phoneticPr fontId="15"/>
  </si>
  <si>
    <t>着脱式水中ポンプ更新　N=2台
ポンプ制御盤機能増設　N=1面</t>
    <rPh sb="0" eb="3">
      <t>チャクダツシキ</t>
    </rPh>
    <rPh sb="3" eb="5">
      <t>スイチュウ</t>
    </rPh>
    <rPh sb="8" eb="10">
      <t>コウシン</t>
    </rPh>
    <rPh sb="14" eb="15">
      <t>ダイ</t>
    </rPh>
    <rPh sb="19" eb="22">
      <t>セイギョバン</t>
    </rPh>
    <rPh sb="22" eb="26">
      <t>キノウゾウセツ</t>
    </rPh>
    <rPh sb="30" eb="31">
      <t>メン</t>
    </rPh>
    <phoneticPr fontId="1"/>
  </si>
  <si>
    <t>補強コンクリート工　V=25㎥
あと施工せん断補強鉄筋工　N=48本</t>
    <phoneticPr fontId="1"/>
  </si>
  <si>
    <t>発注時期訂正</t>
    <phoneticPr fontId="1"/>
  </si>
  <si>
    <t>みどり２丁目ほか３町地内</t>
  </si>
  <si>
    <t>C交通 A=550㎡、L交通 A=70 ㎡
As歩道 A=70㎡、Co歩道 A=280㎡
切削ｵｰﾊﾞｰﾚｲ A=600㎡　</t>
    <rPh sb="1" eb="3">
      <t>コウツウ</t>
    </rPh>
    <rPh sb="12" eb="14">
      <t>コウツウ</t>
    </rPh>
    <rPh sb="24" eb="26">
      <t>ホドウ</t>
    </rPh>
    <rPh sb="35" eb="37">
      <t>ホドウ</t>
    </rPh>
    <rPh sb="45" eb="47">
      <t>セッサク</t>
    </rPh>
    <phoneticPr fontId="1"/>
  </si>
  <si>
    <t>第１四半期</t>
    <phoneticPr fontId="1"/>
  </si>
  <si>
    <t>下水道整備課№82と合冊</t>
    <phoneticPr fontId="1"/>
  </si>
  <si>
    <t>6災7007号下水道管災害復旧工事に伴う配水管移設及び改良工事</t>
    <rPh sb="25" eb="26">
      <t>オヨ</t>
    </rPh>
    <rPh sb="27" eb="29">
      <t>カイリョウ</t>
    </rPh>
    <phoneticPr fontId="1"/>
  </si>
  <si>
    <t>配水管 φ１００・１５０ L＝４１０m</t>
    <phoneticPr fontId="1"/>
  </si>
  <si>
    <t>下水道整備課№85と合冊</t>
    <phoneticPr fontId="1"/>
  </si>
  <si>
    <t>配水管 φ１００・１５０ L＝５２m</t>
    <phoneticPr fontId="1"/>
  </si>
  <si>
    <t>下水道整備課№50と合冊</t>
    <rPh sb="0" eb="3">
      <t>ゲスイドウ</t>
    </rPh>
    <rPh sb="3" eb="5">
      <t>セイビ</t>
    </rPh>
    <rPh sb="5" eb="6">
      <t>カ</t>
    </rPh>
    <rPh sb="10" eb="12">
      <t>ガッサツ</t>
    </rPh>
    <phoneticPr fontId="1"/>
  </si>
  <si>
    <t>下水道整備課№120と合冊</t>
    <phoneticPr fontId="1"/>
  </si>
  <si>
    <t>下水道整備課№121と合冊</t>
    <phoneticPr fontId="1"/>
  </si>
  <si>
    <t>下水道整備課№122と合冊</t>
    <phoneticPr fontId="1"/>
  </si>
  <si>
    <t>下水道整備課№123と合冊</t>
    <phoneticPr fontId="1"/>
  </si>
  <si>
    <t>下水道整備課№125と合冊</t>
    <phoneticPr fontId="1"/>
  </si>
  <si>
    <t>下水道整備課№128と合冊</t>
    <rPh sb="0" eb="1">
      <t>シタ</t>
    </rPh>
    <phoneticPr fontId="1"/>
  </si>
  <si>
    <t>西金沢４丁目ほか1町地内
独立水管橋耐震化工事（上部工）</t>
    <phoneticPr fontId="1"/>
  </si>
  <si>
    <t>西金沢４丁目ほか１町地内</t>
    <phoneticPr fontId="1"/>
  </si>
  <si>
    <t>耐震補強工事　Ｎ＝1式
φ1200　上部工　L=20.6m　1径間</t>
    <phoneticPr fontId="1"/>
  </si>
  <si>
    <t>鋼構造物</t>
    <rPh sb="0" eb="1">
      <t>ハガネ</t>
    </rPh>
    <rPh sb="1" eb="4">
      <t>コウゾウブツ</t>
    </rPh>
    <phoneticPr fontId="1"/>
  </si>
  <si>
    <t>発注時期訂正</t>
    <rPh sb="4" eb="6">
      <t>テイセイ</t>
    </rPh>
    <phoneticPr fontId="1"/>
  </si>
  <si>
    <t>水道整備課№114と合冊</t>
    <phoneticPr fontId="1"/>
  </si>
  <si>
    <t>耐震補強（ブレースN=８箇所）</t>
    <phoneticPr fontId="1"/>
  </si>
  <si>
    <t>工事概要、発注時期訂正</t>
    <rPh sb="0" eb="2">
      <t>コウジ</t>
    </rPh>
    <rPh sb="2" eb="4">
      <t>ガイヨウ</t>
    </rPh>
    <rPh sb="5" eb="7">
      <t>ハッチュウ</t>
    </rPh>
    <rPh sb="7" eb="9">
      <t>ジキ</t>
    </rPh>
    <rPh sb="9" eb="11">
      <t>テイセイ</t>
    </rPh>
    <phoneticPr fontId="1"/>
  </si>
  <si>
    <t>防食塗装A＝105㎡</t>
    <rPh sb="0" eb="2">
      <t>ボウショク</t>
    </rPh>
    <rPh sb="2" eb="4">
      <t>トソウ</t>
    </rPh>
    <phoneticPr fontId="2"/>
  </si>
  <si>
    <t>工事概要、発注時期訂正</t>
    <rPh sb="0" eb="2">
      <t>コウジ</t>
    </rPh>
    <rPh sb="2" eb="4">
      <t>ガイヨウ</t>
    </rPh>
    <rPh sb="9" eb="11">
      <t>テイセイ</t>
    </rPh>
    <phoneticPr fontId="1"/>
  </si>
  <si>
    <t>水道整備課№86と合冊</t>
    <phoneticPr fontId="1"/>
  </si>
  <si>
    <t>水道整備課№89と合冊</t>
    <phoneticPr fontId="1"/>
  </si>
  <si>
    <t>水道整備課№125と合冊</t>
    <phoneticPr fontId="1"/>
  </si>
  <si>
    <t>水道整備課№126と合冊</t>
    <phoneticPr fontId="1"/>
  </si>
  <si>
    <t>水道整備課№127と合冊</t>
    <phoneticPr fontId="1"/>
  </si>
  <si>
    <t>水道整備課№128と合冊</t>
    <phoneticPr fontId="1"/>
  </si>
  <si>
    <t>水道整備課№130と合冊</t>
    <phoneticPr fontId="1"/>
  </si>
  <si>
    <t>水道整備課№136と合冊</t>
    <phoneticPr fontId="1"/>
  </si>
  <si>
    <t>下水道整備課№81と合冊
期間、発注時期訂正</t>
    <rPh sb="20" eb="22">
      <t>テイセイ</t>
    </rPh>
    <phoneticPr fontId="1"/>
  </si>
  <si>
    <t>下水道整備課№84と合冊
期間、発注時期訂正</t>
    <rPh sb="20" eb="22">
      <t>テイセイ</t>
    </rPh>
    <phoneticPr fontId="1"/>
  </si>
  <si>
    <t>下水道整備課№86と合冊
期間、発注時期訂正</t>
    <phoneticPr fontId="1"/>
  </si>
  <si>
    <t>下水道整備課№116と合冊
県央土木事務所の無電柱化工事関連
種別、発注時期訂正</t>
    <rPh sb="38" eb="40">
      <t>テイセイ</t>
    </rPh>
    <phoneticPr fontId="1"/>
  </si>
  <si>
    <t>県央土木事務所の無電柱化工事関連
取り止め</t>
    <phoneticPr fontId="1"/>
  </si>
  <si>
    <r>
      <t>管接続部改良工　φ</t>
    </r>
    <r>
      <rPr>
        <sz val="11"/>
        <rFont val="ＭＳ Ｐゴシック"/>
        <family val="3"/>
        <charset val="128"/>
        <scheme val="minor"/>
      </rPr>
      <t>250　N＝29箇所</t>
    </r>
    <rPh sb="0" eb="1">
      <t>カン</t>
    </rPh>
    <rPh sb="1" eb="3">
      <t>セツゾク</t>
    </rPh>
    <rPh sb="3" eb="4">
      <t>ブ</t>
    </rPh>
    <rPh sb="4" eb="6">
      <t>カイリョウ</t>
    </rPh>
    <rPh sb="6" eb="7">
      <t>コウ</t>
    </rPh>
    <phoneticPr fontId="2"/>
  </si>
  <si>
    <t>水道整備課№85と合冊
期間、発注時期訂正</t>
    <phoneticPr fontId="1"/>
  </si>
  <si>
    <t>水道整備課№88と合冊
期間、発注時期訂正</t>
    <phoneticPr fontId="1"/>
  </si>
  <si>
    <t>水道整備課№90と合冊
期間、発注時期訂正</t>
    <phoneticPr fontId="1"/>
  </si>
  <si>
    <t>水道整備課№47と合冊
発注時期訂正</t>
    <phoneticPr fontId="1"/>
  </si>
  <si>
    <t>水道整備課№110と合冊
県央土木事務所の無電柱化工事関連
発注時期訂正</t>
    <rPh sb="13" eb="15">
      <t>ケンオウ</t>
    </rPh>
    <rPh sb="15" eb="17">
      <t>ドボク</t>
    </rPh>
    <rPh sb="17" eb="20">
      <t>ジムショ</t>
    </rPh>
    <rPh sb="21" eb="25">
      <t>ムデンチュウカ</t>
    </rPh>
    <rPh sb="25" eb="27">
      <t>コウジ</t>
    </rPh>
    <rPh sb="27" eb="29">
      <t>カンレン</t>
    </rPh>
    <phoneticPr fontId="1"/>
  </si>
  <si>
    <r>
      <t>取付管被膜　N=</t>
    </r>
    <r>
      <rPr>
        <sz val="10"/>
        <rFont val="ＭＳ Ｐゴシック"/>
        <family val="3"/>
        <charset val="128"/>
        <scheme val="minor"/>
      </rPr>
      <t>40箇所
取付管開削　N=4箇所</t>
    </r>
    <rPh sb="0" eb="3">
      <t>トリツケカン</t>
    </rPh>
    <rPh sb="3" eb="5">
      <t>ヒマク</t>
    </rPh>
    <rPh sb="10" eb="12">
      <t>カショ</t>
    </rPh>
    <rPh sb="13" eb="16">
      <t>トリツケカン</t>
    </rPh>
    <rPh sb="16" eb="18">
      <t>カイサク</t>
    </rPh>
    <rPh sb="22" eb="24">
      <t>カショ</t>
    </rPh>
    <phoneticPr fontId="2"/>
  </si>
  <si>
    <r>
      <t>取付管被膜　N=</t>
    </r>
    <r>
      <rPr>
        <sz val="10"/>
        <rFont val="ＭＳ Ｐゴシック"/>
        <family val="3"/>
        <charset val="128"/>
        <scheme val="minor"/>
      </rPr>
      <t>41箇所
取付管開削　N=10箇所</t>
    </r>
    <rPh sb="0" eb="3">
      <t>トリツケカン</t>
    </rPh>
    <rPh sb="3" eb="5">
      <t>ヒマク</t>
    </rPh>
    <rPh sb="10" eb="12">
      <t>カショ</t>
    </rPh>
    <rPh sb="13" eb="16">
      <t>トリツケカン</t>
    </rPh>
    <rPh sb="16" eb="18">
      <t>カイサク</t>
    </rPh>
    <rPh sb="23" eb="25">
      <t>カショ</t>
    </rPh>
    <phoneticPr fontId="2"/>
  </si>
  <si>
    <r>
      <t>取付管被膜　N=</t>
    </r>
    <r>
      <rPr>
        <sz val="10"/>
        <rFont val="ＭＳ Ｐゴシック"/>
        <family val="3"/>
        <charset val="128"/>
        <scheme val="minor"/>
      </rPr>
      <t>28箇所
取付管開削　N=3箇所</t>
    </r>
    <rPh sb="0" eb="3">
      <t>トリツケカン</t>
    </rPh>
    <rPh sb="3" eb="5">
      <t>ヒマク</t>
    </rPh>
    <rPh sb="10" eb="12">
      <t>カショ</t>
    </rPh>
    <rPh sb="13" eb="16">
      <t>トリツケカン</t>
    </rPh>
    <rPh sb="16" eb="18">
      <t>カイサク</t>
    </rPh>
    <rPh sb="22" eb="24">
      <t>カショ</t>
    </rPh>
    <phoneticPr fontId="2"/>
  </si>
  <si>
    <r>
      <t>取付管被膜　N=</t>
    </r>
    <r>
      <rPr>
        <sz val="10"/>
        <rFont val="ＭＳ Ｐゴシック"/>
        <family val="3"/>
        <charset val="128"/>
        <scheme val="minor"/>
      </rPr>
      <t>42箇所
取付管開削　N=13箇所</t>
    </r>
    <rPh sb="0" eb="3">
      <t>トリツケカン</t>
    </rPh>
    <rPh sb="3" eb="5">
      <t>ヒマク</t>
    </rPh>
    <rPh sb="10" eb="12">
      <t>カショ</t>
    </rPh>
    <rPh sb="13" eb="16">
      <t>トリツケカン</t>
    </rPh>
    <rPh sb="16" eb="18">
      <t>カイサク</t>
    </rPh>
    <rPh sb="23" eb="25">
      <t>カショ</t>
    </rPh>
    <phoneticPr fontId="2"/>
  </si>
  <si>
    <r>
      <t>管接続部改良工　φ</t>
    </r>
    <r>
      <rPr>
        <sz val="11"/>
        <rFont val="ＭＳ Ｐゴシック"/>
        <family val="3"/>
        <charset val="128"/>
        <scheme val="minor"/>
      </rPr>
      <t>250　N＝35箇所</t>
    </r>
    <rPh sb="0" eb="1">
      <t>カン</t>
    </rPh>
    <rPh sb="1" eb="3">
      <t>セツゾク</t>
    </rPh>
    <rPh sb="3" eb="4">
      <t>ブ</t>
    </rPh>
    <rPh sb="4" eb="6">
      <t>カイリョウ</t>
    </rPh>
    <rPh sb="6" eb="7">
      <t>コウ</t>
    </rPh>
    <phoneticPr fontId="2"/>
  </si>
  <si>
    <r>
      <t>管接続部改良工　φ</t>
    </r>
    <r>
      <rPr>
        <sz val="11"/>
        <rFont val="ＭＳ Ｐゴシック"/>
        <family val="3"/>
        <charset val="128"/>
        <scheme val="minor"/>
      </rPr>
      <t>250　N＝32箇所</t>
    </r>
    <rPh sb="0" eb="1">
      <t>カン</t>
    </rPh>
    <rPh sb="1" eb="3">
      <t>セツゾク</t>
    </rPh>
    <rPh sb="3" eb="4">
      <t>ブ</t>
    </rPh>
    <rPh sb="4" eb="6">
      <t>カイリョウ</t>
    </rPh>
    <rPh sb="6" eb="7">
      <t>コウ</t>
    </rPh>
    <phoneticPr fontId="2"/>
  </si>
  <si>
    <r>
      <t>管接続部改良工　φ</t>
    </r>
    <r>
      <rPr>
        <sz val="11"/>
        <rFont val="ＭＳ Ｐゴシック"/>
        <family val="3"/>
        <charset val="128"/>
        <scheme val="minor"/>
      </rPr>
      <t>250　N＝30箇所</t>
    </r>
    <rPh sb="0" eb="1">
      <t>カン</t>
    </rPh>
    <rPh sb="1" eb="3">
      <t>セツゾク</t>
    </rPh>
    <rPh sb="3" eb="4">
      <t>ブ</t>
    </rPh>
    <rPh sb="4" eb="6">
      <t>カイリョウ</t>
    </rPh>
    <rPh sb="6" eb="7">
      <t>コウ</t>
    </rPh>
    <phoneticPr fontId="2"/>
  </si>
  <si>
    <r>
      <t>管接続部改良工　φ</t>
    </r>
    <r>
      <rPr>
        <sz val="11"/>
        <rFont val="ＭＳ Ｐゴシック"/>
        <family val="3"/>
        <charset val="128"/>
        <scheme val="minor"/>
      </rPr>
      <t>250　N＝19箇所</t>
    </r>
    <rPh sb="0" eb="1">
      <t>カン</t>
    </rPh>
    <rPh sb="1" eb="3">
      <t>セツゾク</t>
    </rPh>
    <rPh sb="3" eb="4">
      <t>ブ</t>
    </rPh>
    <rPh sb="4" eb="6">
      <t>カイリョウ</t>
    </rPh>
    <rPh sb="6" eb="7">
      <t>コウ</t>
    </rPh>
    <phoneticPr fontId="2"/>
  </si>
  <si>
    <t>北安江１丁目ほか１町地内</t>
    <rPh sb="0" eb="3">
      <t>キタヤスエ</t>
    </rPh>
    <rPh sb="4" eb="6">
      <t>チョウメ</t>
    </rPh>
    <rPh sb="9" eb="10">
      <t>マチ</t>
    </rPh>
    <rPh sb="10" eb="12">
      <t>チナイ</t>
    </rPh>
    <phoneticPr fontId="1"/>
  </si>
  <si>
    <t>諸江地区
発注時期・備考訂正</t>
    <rPh sb="0" eb="2">
      <t>モロエ</t>
    </rPh>
    <rPh sb="2" eb="4">
      <t>チク</t>
    </rPh>
    <rPh sb="10" eb="12">
      <t>ビコウ</t>
    </rPh>
    <phoneticPr fontId="1"/>
  </si>
  <si>
    <t>配水管　φ150　L＝170ｍ
配水管　φ100　L＝20ｍ
配水管　φ75　L＝40ｍ</t>
    <rPh sb="0" eb="3">
      <t>ハイスイカン</t>
    </rPh>
    <phoneticPr fontId="1"/>
  </si>
  <si>
    <t>配水本管　φ350　L=110m
（推進工 さや管φ500  L=24m）
配水管    　φ100 　L=5m</t>
    <rPh sb="0" eb="2">
      <t>ハイスイ</t>
    </rPh>
    <rPh sb="2" eb="4">
      <t>ホンカン</t>
    </rPh>
    <phoneticPr fontId="1"/>
  </si>
  <si>
    <t>配水本管　φ350　L=300m</t>
    <rPh sb="0" eb="2">
      <t>ハイスイ</t>
    </rPh>
    <rPh sb="2" eb="4">
      <t>ホンカン</t>
    </rPh>
    <phoneticPr fontId="1"/>
  </si>
  <si>
    <t>配水本管　φ350　L=160m
（推進工 さや管φ500  L=14m）
配水管    　φ100～150　L=30m</t>
    <rPh sb="0" eb="2">
      <t>ハイスイ</t>
    </rPh>
    <rPh sb="2" eb="4">
      <t>ホンカン</t>
    </rPh>
    <phoneticPr fontId="1"/>
  </si>
  <si>
    <t>工事概要、発注時期訂正</t>
    <rPh sb="0" eb="4">
      <t>コウジガイヨウ</t>
    </rPh>
    <rPh sb="5" eb="9">
      <t>ハッチュウジキ</t>
    </rPh>
    <rPh sb="9" eb="11">
      <t>テイセイ</t>
    </rPh>
    <phoneticPr fontId="1"/>
  </si>
  <si>
    <t xml:space="preserve">配水本管　φ350　L=190m
 （推進工　さや管φ450　 L=100m）
配水管　φ75～150　L=105m </t>
    <rPh sb="0" eb="2">
      <t>ハイスイ</t>
    </rPh>
    <rPh sb="2" eb="4">
      <t>ホンカン</t>
    </rPh>
    <rPh sb="19" eb="22">
      <t>スイシンコウ</t>
    </rPh>
    <rPh sb="25" eb="26">
      <t>カン</t>
    </rPh>
    <rPh sb="40" eb="43">
      <t>ハイスイカン</t>
    </rPh>
    <phoneticPr fontId="1"/>
  </si>
  <si>
    <t>配水本管　φ600　L=35m
 （推進工 さや管　φ800  L=12m）</t>
    <rPh sb="0" eb="2">
      <t>ハイスイ</t>
    </rPh>
    <rPh sb="2" eb="4">
      <t>ホンカン</t>
    </rPh>
    <rPh sb="18" eb="21">
      <t>スイシンコウ</t>
    </rPh>
    <rPh sb="24" eb="25">
      <t>カン</t>
    </rPh>
    <phoneticPr fontId="1"/>
  </si>
  <si>
    <t>発注時期訂正</t>
    <rPh sb="0" eb="2">
      <t>ハッチュウ</t>
    </rPh>
    <rPh sb="2" eb="4">
      <t>ジキ</t>
    </rPh>
    <rPh sb="4" eb="6">
      <t>テイセイ</t>
    </rPh>
    <phoneticPr fontId="1"/>
  </si>
  <si>
    <t>観音堂町ホ（２３）地内配水管布設工事</t>
    <rPh sb="0" eb="4">
      <t>カンノンドウマチ</t>
    </rPh>
    <rPh sb="9" eb="11">
      <t>チナイ</t>
    </rPh>
    <rPh sb="11" eb="14">
      <t>ハイスイカン</t>
    </rPh>
    <rPh sb="14" eb="16">
      <t>フセツ</t>
    </rPh>
    <rPh sb="16" eb="18">
      <t>コウジ</t>
    </rPh>
    <phoneticPr fontId="1"/>
  </si>
  <si>
    <t>観音堂町地内</t>
    <rPh sb="0" eb="4">
      <t>カンノンドウマチ</t>
    </rPh>
    <rPh sb="4" eb="6">
      <t>チナイ</t>
    </rPh>
    <phoneticPr fontId="1"/>
  </si>
  <si>
    <t>配水管　φ100　L=80m</t>
    <rPh sb="0" eb="3">
      <t>ハイスイカン</t>
    </rPh>
    <phoneticPr fontId="1"/>
  </si>
  <si>
    <t>観音堂町ホ（２３）地内舗装復旧工事</t>
    <rPh sb="0" eb="4">
      <t>カンノンドウマチ</t>
    </rPh>
    <rPh sb="9" eb="11">
      <t>チナイ</t>
    </rPh>
    <rPh sb="11" eb="13">
      <t>ホソウ</t>
    </rPh>
    <rPh sb="13" eb="15">
      <t>フッキュウ</t>
    </rPh>
    <rPh sb="15" eb="17">
      <t>コウジ</t>
    </rPh>
    <phoneticPr fontId="1"/>
  </si>
  <si>
    <t>A交通　A＝270㎡</t>
    <rPh sb="1" eb="3">
      <t>コウツウ</t>
    </rPh>
    <phoneticPr fontId="1"/>
  </si>
  <si>
    <t>備考訂正</t>
    <rPh sb="0" eb="2">
      <t>ビコウ</t>
    </rPh>
    <rPh sb="2" eb="4">
      <t>テイセイ</t>
    </rPh>
    <phoneticPr fontId="1"/>
  </si>
  <si>
    <t>末浄水場２号急速沈澱池流出弁更新工事</t>
    <rPh sb="0" eb="4">
      <t>スエジョウスイジョウ</t>
    </rPh>
    <rPh sb="5" eb="6">
      <t>ゴウ</t>
    </rPh>
    <rPh sb="6" eb="11">
      <t>キュウソクチンデンチ</t>
    </rPh>
    <rPh sb="11" eb="13">
      <t>リュウシュツ</t>
    </rPh>
    <rPh sb="13" eb="14">
      <t>ベン</t>
    </rPh>
    <rPh sb="14" eb="18">
      <t>コウシンコウジ</t>
    </rPh>
    <phoneticPr fontId="15"/>
  </si>
  <si>
    <t>流出弁更新
口径８００mm　Ｎ＝１台</t>
    <rPh sb="0" eb="2">
      <t>リュウシュツ</t>
    </rPh>
    <rPh sb="2" eb="3">
      <t>ベン</t>
    </rPh>
    <rPh sb="3" eb="5">
      <t>コウシン</t>
    </rPh>
    <rPh sb="17" eb="18">
      <t>ダイ</t>
    </rPh>
    <phoneticPr fontId="15"/>
  </si>
  <si>
    <t>工事名称、工事概要訂正</t>
    <rPh sb="0" eb="4">
      <t>コウジメイショウ</t>
    </rPh>
    <rPh sb="5" eb="7">
      <t>コウジ</t>
    </rPh>
    <phoneticPr fontId="1"/>
  </si>
  <si>
    <t>溶解槽設置　Ｎ＝２基</t>
    <phoneticPr fontId="1"/>
  </si>
  <si>
    <t>90日間</t>
    <phoneticPr fontId="1"/>
  </si>
  <si>
    <t>工事概要、期間、発注時期訂正</t>
    <rPh sb="5" eb="7">
      <t>キカン</t>
    </rPh>
    <rPh sb="8" eb="10">
      <t>ハッチュウ</t>
    </rPh>
    <rPh sb="10" eb="12">
      <t>ジキ</t>
    </rPh>
    <rPh sb="12" eb="14">
      <t>テイセイ</t>
    </rPh>
    <phoneticPr fontId="1"/>
  </si>
  <si>
    <t>下水道整備№50と関連</t>
    <rPh sb="0" eb="3">
      <t>ゲスイドウ</t>
    </rPh>
    <rPh sb="3" eb="5">
      <t>セイビ</t>
    </rPh>
    <phoneticPr fontId="1"/>
  </si>
  <si>
    <t>諸江地区
工事場所・発注時期訂正</t>
    <rPh sb="0" eb="2">
      <t>モロエ</t>
    </rPh>
    <rPh sb="2" eb="4">
      <t>チク</t>
    </rPh>
    <phoneticPr fontId="1"/>
  </si>
  <si>
    <t>犀桜地区
発注時期訂正</t>
    <rPh sb="0" eb="4">
      <t>サイオウチク</t>
    </rPh>
    <phoneticPr fontId="1"/>
  </si>
  <si>
    <t>中央地区
発注時期訂正</t>
    <rPh sb="0" eb="2">
      <t>チュウオウ</t>
    </rPh>
    <rPh sb="2" eb="4">
      <t>チク</t>
    </rPh>
    <phoneticPr fontId="1"/>
  </si>
  <si>
    <t>小立野地区
発注時期訂正</t>
    <rPh sb="0" eb="3">
      <t>コダツノ</t>
    </rPh>
    <rPh sb="3" eb="5">
      <t>チク</t>
    </rPh>
    <phoneticPr fontId="1"/>
  </si>
  <si>
    <t>下水道整備課№110と合冊
工事概要訂正</t>
    <rPh sb="0" eb="3">
      <t>ゲスイドウ</t>
    </rPh>
    <rPh sb="3" eb="5">
      <t>セイビ</t>
    </rPh>
    <rPh sb="5" eb="6">
      <t>カ</t>
    </rPh>
    <rPh sb="11" eb="13">
      <t>ガッサツ</t>
    </rPh>
    <phoneticPr fontId="1"/>
  </si>
  <si>
    <t>水道φ40　L=33m　φ75　L=185m</t>
    <rPh sb="0" eb="2">
      <t>スイドウ</t>
    </rPh>
    <phoneticPr fontId="1"/>
  </si>
  <si>
    <t>水道φ50　L=199m　φ75　L=48m</t>
    <rPh sb="0" eb="2">
      <t>スイドウ</t>
    </rPh>
    <phoneticPr fontId="1"/>
  </si>
  <si>
    <t>下水道整備課№83と合冊</t>
    <phoneticPr fontId="1"/>
  </si>
  <si>
    <t>県央土木事務所の無電柱化工事関連</t>
    <phoneticPr fontId="1"/>
  </si>
  <si>
    <t>城北水質管理センター消化汚泥ピット（３－３号）防食工事</t>
    <rPh sb="21" eb="22">
      <t>ゴウ</t>
    </rPh>
    <phoneticPr fontId="1"/>
  </si>
  <si>
    <t>水道整備課№87と合冊</t>
    <phoneticPr fontId="1"/>
  </si>
  <si>
    <t>近岡町雨水貯留施設設置工事</t>
    <rPh sb="0" eb="13">
      <t>チカオカマチウスイチョリュウシセツセッチコウジ</t>
    </rPh>
    <phoneticPr fontId="1"/>
  </si>
  <si>
    <t>近岡町地内</t>
    <rPh sb="0" eb="3">
      <t>チカオカマチ</t>
    </rPh>
    <rPh sb="3" eb="5">
      <t>チナイ</t>
    </rPh>
    <phoneticPr fontId="1"/>
  </si>
  <si>
    <t>大型積ブロック工　Ｌ=１２ｍ</t>
    <rPh sb="0" eb="2">
      <t>オオガタ</t>
    </rPh>
    <rPh sb="2" eb="3">
      <t>ツ</t>
    </rPh>
    <rPh sb="7" eb="8">
      <t>コウ</t>
    </rPh>
    <phoneticPr fontId="1"/>
  </si>
  <si>
    <t>外壁部分改修　N=１式</t>
    <rPh sb="0" eb="2">
      <t>ガイヘキ</t>
    </rPh>
    <rPh sb="2" eb="4">
      <t>ブブン</t>
    </rPh>
    <rPh sb="4" eb="6">
      <t>カイシュウ</t>
    </rPh>
    <phoneticPr fontId="1"/>
  </si>
  <si>
    <t>工事概要・発注時期訂正</t>
    <rPh sb="9" eb="11">
      <t>テイセイ</t>
    </rPh>
    <phoneticPr fontId="1"/>
  </si>
  <si>
    <t>兼六地区
工事概要・期間・種別訂正</t>
    <rPh sb="0" eb="2">
      <t>ケンロク</t>
    </rPh>
    <rPh sb="2" eb="4">
      <t>チク</t>
    </rPh>
    <rPh sb="5" eb="7">
      <t>コウジ</t>
    </rPh>
    <rPh sb="7" eb="9">
      <t>ガイヨウ</t>
    </rPh>
    <rPh sb="10" eb="12">
      <t>キカン</t>
    </rPh>
    <rPh sb="13" eb="15">
      <t>シュベツ</t>
    </rPh>
    <rPh sb="15" eb="17">
      <t>テイセイ</t>
    </rPh>
    <phoneticPr fontId="1"/>
  </si>
  <si>
    <t>米泉地区
工事概要・期間訂正</t>
    <rPh sb="0" eb="1">
      <t>ベイ</t>
    </rPh>
    <rPh sb="1" eb="2">
      <t>イズミ</t>
    </rPh>
    <rPh sb="2" eb="4">
      <t>チク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</si>
</sst>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&quot;日間&quot;"/>
  </numFmts>
  <fonts count="19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0"/>
      <color indexed="8"/>
      <name val="ＭＳ Ｐゴシック"/>
      <family val="3"/>
      <charset val="128"/>
      <scheme val="minor"/>
    </font>
    <font>
      <sz val="10"/>
      <color rgb="FF0000FF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trike/>
      <sz val="11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3" fillId="0" borderId="0"/>
  </cellStyleXfs>
  <cellXfs count="54">
    <xf numFmtId="0" fontId="0" fillId="0" borderId="0" xfId="0">
      <alignment vertical="center"/>
    </xf>
    <xf numFmtId="49" fontId="6" fillId="0" borderId="0" xfId="0" applyNumberFormat="1" applyFont="1" applyAlignment="1" applyProtection="1">
      <alignment horizontal="center" vertical="center"/>
    </xf>
    <xf numFmtId="49" fontId="6" fillId="0" borderId="0" xfId="0" applyNumberFormat="1" applyFont="1" applyProtection="1">
      <alignment vertical="center"/>
    </xf>
    <xf numFmtId="49" fontId="6" fillId="0" borderId="0" xfId="0" applyNumberFormat="1" applyFont="1" applyAlignment="1" applyProtection="1">
      <alignment horizontal="right" vertical="center"/>
    </xf>
    <xf numFmtId="0" fontId="8" fillId="2" borderId="1" xfId="2" applyFont="1" applyFill="1" applyBorder="1" applyAlignment="1">
      <alignment horizontal="center" vertical="center" wrapText="1"/>
    </xf>
    <xf numFmtId="0" fontId="7" fillId="2" borderId="1" xfId="2" applyFont="1" applyFill="1" applyBorder="1" applyAlignment="1" applyProtection="1">
      <alignment horizontal="center" vertical="center"/>
    </xf>
    <xf numFmtId="0" fontId="8" fillId="2" borderId="1" xfId="2" applyFont="1" applyFill="1" applyBorder="1" applyAlignment="1" applyProtection="1">
      <alignment horizontal="center" vertical="center" wrapText="1"/>
    </xf>
    <xf numFmtId="176" fontId="8" fillId="2" borderId="1" xfId="2" applyNumberFormat="1" applyFont="1" applyFill="1" applyBorder="1" applyAlignment="1" applyProtection="1">
      <alignment horizontal="center" vertical="center" wrapText="1"/>
    </xf>
    <xf numFmtId="0" fontId="6" fillId="0" borderId="0" xfId="0" applyFont="1" applyFill="1" applyProtection="1">
      <alignment vertical="center"/>
    </xf>
    <xf numFmtId="0" fontId="9" fillId="0" borderId="1" xfId="2" applyFont="1" applyFill="1" applyBorder="1" applyAlignment="1" applyProtection="1">
      <alignment horizontal="center" vertical="center" wrapText="1"/>
    </xf>
    <xf numFmtId="0" fontId="9" fillId="0" borderId="2" xfId="2" applyFont="1" applyFill="1" applyBorder="1" applyAlignment="1" applyProtection="1">
      <alignment horizontal="center" vertical="center" wrapText="1"/>
    </xf>
    <xf numFmtId="0" fontId="9" fillId="0" borderId="3" xfId="2" applyFont="1" applyFill="1" applyBorder="1" applyAlignment="1" applyProtection="1">
      <alignment horizontal="center" vertical="center" wrapText="1"/>
    </xf>
    <xf numFmtId="0" fontId="9" fillId="0" borderId="1" xfId="2" applyFont="1" applyFill="1" applyBorder="1" applyAlignment="1" applyProtection="1">
      <alignment horizontal="center" vertical="center"/>
    </xf>
    <xf numFmtId="0" fontId="9" fillId="0" borderId="3" xfId="2" applyFont="1" applyFill="1" applyBorder="1" applyAlignment="1" applyProtection="1">
      <alignment horizontal="center" vertical="center"/>
    </xf>
    <xf numFmtId="0" fontId="9" fillId="0" borderId="2" xfId="2" applyFont="1" applyFill="1" applyBorder="1" applyAlignment="1" applyProtection="1">
      <alignment horizontal="center" vertical="center"/>
    </xf>
    <xf numFmtId="0" fontId="16" fillId="3" borderId="1" xfId="0" applyFont="1" applyFill="1" applyBorder="1" applyAlignment="1">
      <alignment vertical="center" wrapText="1"/>
    </xf>
    <xf numFmtId="176" fontId="7" fillId="0" borderId="1" xfId="2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2" applyFont="1" applyFill="1" applyBorder="1" applyAlignment="1" applyProtection="1">
      <alignment horizontal="center" vertical="center" wrapText="1"/>
      <protection locked="0"/>
    </xf>
    <xf numFmtId="57" fontId="7" fillId="0" borderId="1" xfId="1" applyNumberFormat="1" applyFont="1" applyFill="1" applyBorder="1" applyAlignment="1" applyProtection="1">
      <alignment horizontal="center" vertical="center"/>
      <protection locked="0"/>
    </xf>
    <xf numFmtId="0" fontId="7" fillId="0" borderId="1" xfId="2" applyFont="1" applyFill="1" applyBorder="1" applyAlignment="1" applyProtection="1">
      <alignment vertical="center" wrapText="1"/>
      <protection locked="0"/>
    </xf>
    <xf numFmtId="0" fontId="7" fillId="0" borderId="1" xfId="2" applyFont="1" applyFill="1" applyBorder="1" applyAlignment="1" applyProtection="1">
      <alignment horizontal="left" vertical="center" wrapText="1"/>
      <protection locked="0"/>
    </xf>
    <xf numFmtId="0" fontId="16" fillId="3" borderId="2" xfId="0" applyFont="1" applyFill="1" applyBorder="1" applyAlignment="1">
      <alignment vertical="center" wrapText="1"/>
    </xf>
    <xf numFmtId="176" fontId="7" fillId="0" borderId="2" xfId="2" applyNumberFormat="1" applyFont="1" applyFill="1" applyBorder="1" applyAlignment="1" applyProtection="1">
      <alignment horizontal="center" vertical="center" wrapText="1"/>
      <protection locked="0"/>
    </xf>
    <xf numFmtId="0" fontId="7" fillId="0" borderId="2" xfId="2" applyFont="1" applyFill="1" applyBorder="1" applyAlignment="1" applyProtection="1">
      <alignment horizontal="center" vertical="center" wrapText="1"/>
      <protection locked="0"/>
    </xf>
    <xf numFmtId="57" fontId="7" fillId="0" borderId="2" xfId="1" applyNumberFormat="1" applyFont="1" applyFill="1" applyBorder="1" applyAlignment="1" applyProtection="1">
      <alignment horizontal="center" vertical="center"/>
      <protection locked="0"/>
    </xf>
    <xf numFmtId="49" fontId="7" fillId="0" borderId="1" xfId="0" applyNumberFormat="1" applyFont="1" applyBorder="1" applyAlignment="1" applyProtection="1">
      <alignment horizontal="center" vertical="center" wrapText="1"/>
      <protection locked="0"/>
    </xf>
    <xf numFmtId="49" fontId="7" fillId="0" borderId="1" xfId="0" applyNumberFormat="1" applyFont="1" applyBorder="1" applyAlignment="1" applyProtection="1">
      <alignment horizontal="center" vertical="center" shrinkToFit="1"/>
      <protection locked="0"/>
    </xf>
    <xf numFmtId="0" fontId="7" fillId="0" borderId="1" xfId="0" applyFont="1" applyFill="1" applyBorder="1" applyAlignment="1" applyProtection="1">
      <alignment vertical="center" wrapText="1"/>
      <protection locked="0"/>
    </xf>
    <xf numFmtId="0" fontId="7" fillId="0" borderId="1" xfId="0" applyFont="1" applyFill="1" applyBorder="1" applyProtection="1">
      <alignment vertical="center"/>
      <protection locked="0"/>
    </xf>
    <xf numFmtId="49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1" xfId="0" applyNumberFormat="1" applyFont="1" applyBorder="1" applyAlignment="1" applyProtection="1">
      <alignment vertical="center" wrapText="1"/>
      <protection locked="0"/>
    </xf>
    <xf numFmtId="0" fontId="7" fillId="0" borderId="1" xfId="2" applyFont="1" applyBorder="1" applyAlignment="1" applyProtection="1">
      <alignment vertical="center" wrapText="1"/>
      <protection locked="0"/>
    </xf>
    <xf numFmtId="0" fontId="7" fillId="0" borderId="1" xfId="2" applyFont="1" applyBorder="1" applyAlignment="1" applyProtection="1">
      <alignment horizontal="left" vertical="center" wrapText="1"/>
      <protection locked="0"/>
    </xf>
    <xf numFmtId="176" fontId="7" fillId="0" borderId="1" xfId="2" applyNumberFormat="1" applyFont="1" applyBorder="1" applyAlignment="1" applyProtection="1">
      <alignment horizontal="center" vertical="center" wrapText="1"/>
      <protection locked="0"/>
    </xf>
    <xf numFmtId="0" fontId="16" fillId="3" borderId="3" xfId="0" applyFont="1" applyFill="1" applyBorder="1" applyAlignment="1">
      <alignment vertical="center" wrapText="1"/>
    </xf>
    <xf numFmtId="176" fontId="7" fillId="0" borderId="3" xfId="2" applyNumberFormat="1" applyFont="1" applyFill="1" applyBorder="1" applyAlignment="1" applyProtection="1">
      <alignment horizontal="center" vertical="center" wrapText="1"/>
      <protection locked="0"/>
    </xf>
    <xf numFmtId="0" fontId="7" fillId="0" borderId="3" xfId="2" applyFont="1" applyFill="1" applyBorder="1" applyAlignment="1" applyProtection="1">
      <alignment horizontal="center" vertical="center" wrapText="1"/>
      <protection locked="0"/>
    </xf>
    <xf numFmtId="49" fontId="7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16" fillId="0" borderId="1" xfId="0" applyFont="1" applyFill="1" applyBorder="1" applyAlignment="1" applyProtection="1">
      <alignment vertical="center" wrapText="1"/>
      <protection locked="0"/>
    </xf>
    <xf numFmtId="49" fontId="7" fillId="0" borderId="1" xfId="0" applyNumberFormat="1" applyFont="1" applyFill="1" applyBorder="1" applyAlignment="1" applyProtection="1">
      <alignment vertical="center" wrapText="1"/>
      <protection locked="0"/>
    </xf>
    <xf numFmtId="49" fontId="7" fillId="0" borderId="3" xfId="0" applyNumberFormat="1" applyFont="1" applyBorder="1" applyAlignment="1" applyProtection="1">
      <alignment vertical="center" wrapText="1"/>
      <protection locked="0"/>
    </xf>
    <xf numFmtId="49" fontId="7" fillId="0" borderId="3" xfId="0" applyNumberFormat="1" applyFont="1" applyBorder="1" applyAlignment="1" applyProtection="1">
      <alignment horizontal="center" vertical="center" wrapText="1"/>
      <protection locked="0"/>
    </xf>
    <xf numFmtId="49" fontId="7" fillId="0" borderId="3" xfId="0" applyNumberFormat="1" applyFont="1" applyBorder="1" applyAlignment="1" applyProtection="1">
      <alignment horizontal="center" vertical="center" shrinkToFit="1"/>
      <protection locked="0"/>
    </xf>
    <xf numFmtId="0" fontId="16" fillId="3" borderId="1" xfId="0" applyFont="1" applyFill="1" applyBorder="1" applyAlignment="1" applyProtection="1">
      <alignment vertical="center" wrapText="1"/>
      <protection locked="0"/>
    </xf>
    <xf numFmtId="0" fontId="16" fillId="0" borderId="3" xfId="0" applyFont="1" applyFill="1" applyBorder="1" applyAlignment="1">
      <alignment vertical="center" wrapText="1"/>
    </xf>
    <xf numFmtId="0" fontId="7" fillId="0" borderId="0" xfId="0" applyFont="1" applyFill="1" applyProtection="1">
      <alignment vertical="center"/>
      <protection locked="0"/>
    </xf>
    <xf numFmtId="49" fontId="7" fillId="0" borderId="2" xfId="0" applyNumberFormat="1" applyFont="1" applyBorder="1" applyAlignment="1" applyProtection="1">
      <alignment vertical="center" wrapText="1"/>
      <protection locked="0"/>
    </xf>
    <xf numFmtId="49" fontId="7" fillId="0" borderId="2" xfId="0" applyNumberFormat="1" applyFont="1" applyBorder="1" applyAlignment="1" applyProtection="1">
      <alignment horizontal="center" vertical="center" wrapText="1"/>
      <protection locked="0"/>
    </xf>
    <xf numFmtId="49" fontId="7" fillId="0" borderId="2" xfId="0" applyNumberFormat="1" applyFont="1" applyBorder="1" applyAlignment="1" applyProtection="1">
      <alignment horizontal="center" vertical="center" shrinkToFit="1"/>
      <protection locked="0"/>
    </xf>
    <xf numFmtId="0" fontId="7" fillId="0" borderId="2" xfId="2" applyFont="1" applyFill="1" applyBorder="1" applyAlignment="1" applyProtection="1">
      <alignment horizontal="left" vertical="center" wrapText="1"/>
      <protection locked="0"/>
    </xf>
    <xf numFmtId="0" fontId="18" fillId="0" borderId="1" xfId="2" applyFont="1" applyFill="1" applyBorder="1" applyAlignment="1" applyProtection="1">
      <alignment vertical="center" wrapText="1"/>
      <protection locked="0"/>
    </xf>
    <xf numFmtId="0" fontId="7" fillId="0" borderId="3" xfId="2" applyFont="1" applyFill="1" applyBorder="1" applyAlignment="1" applyProtection="1">
      <alignment vertical="center" wrapText="1"/>
      <protection locked="0"/>
    </xf>
    <xf numFmtId="0" fontId="7" fillId="0" borderId="3" xfId="2" applyFont="1" applyFill="1" applyBorder="1" applyAlignment="1" applyProtection="1">
      <alignment horizontal="left" vertical="center" wrapText="1"/>
      <protection locked="0"/>
    </xf>
    <xf numFmtId="0" fontId="16" fillId="0" borderId="1" xfId="0" applyFont="1" applyFill="1" applyBorder="1" applyAlignment="1">
      <alignment vertical="center" wrapText="1"/>
    </xf>
  </cellXfs>
  <cellStyles count="3">
    <cellStyle name="桁区切り" xfId="1" builtinId="6"/>
    <cellStyle name="標準" xfId="0" builtinId="0"/>
    <cellStyle name="標準_新様式" xfId="2" xr:uid="{00000000-0005-0000-0000-000002000000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2" Type="http://schemas.openxmlformats.org/officeDocument/2006/relationships/externalLink" Target="externalLinks/externalLink1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2238;&#31572;/&#12304;&#20225;&#26989;&#32207;&#21209;&#35506;&#12305;&#65288;&#27096;&#24335;&#65297;&#65289;R7&#24037;&#20107;&#30330;&#27880;&#35336;&#30011;&#65288;&#24403;&#21021;&#65289;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&#12304;&#19978;&#27700;&#35506;&#12305;&#65288;&#27096;&#24335;&#65299;&#65289;&#30330;&#27880;&#35336;&#30011;&#22793;&#26356;&#20381;&#38972;&#26360;%20(1)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2304;&#24037;&#20107;&#12305;250&#19975;&#20197;&#19978;_&#37329;&#20837;&#65288;&#22793;&#26356;&#26356;&#26032;&#65306;7&#26376;1&#26085;&#12414;&#12391;&#12289;&#20844;&#21578;&#65306;7&#26376;1&#26085;&#12414;&#12391;&#65289;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20250702&#20998;%20&#27827;&#24029;&#27700;&#38450;&#35506;&#65288;&#27096;&#24335;&#65299;&#65289;&#30330;&#27880;&#35336;&#30011;&#22793;&#26356;&#20381;&#38972;&#2636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0250408&#20998;+&#27827;&#24029;&#27700;&#38450;&#35506;&#65288;&#27096;&#24335;&#65299;&#65289;&#30330;&#27880;&#35336;&#30011;&#22793;&#26356;&#20381;&#38972;&#26360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R070411&#65288;&#24037;&#20107;&#65306;&#27096;&#24335;&#65299;&#65289;&#30330;&#27880;&#35336;&#30011;&#22793;&#26356;&#20381;&#38972;&#26360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0877;0421&#31227;&#35373;&#20418;&#65288;&#27096;&#24335;&#65299;&#65289;&#30330;&#27880;&#35336;&#30011;&#22793;&#26356;&#20381;&#38972;&#26360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R070421&#65288;&#24037;&#20107;&#65306;&#27096;&#24335;&#65299;&#65289;&#30330;&#27880;&#35336;&#30011;&#22793;&#26356;&#20381;&#38972;&#26360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&#65288;5&#26376;1&#26085;&#26356;&#26032;&#20998;&#65289;&#12304;&#27700;&#20966;&#29702;&#35506;&#12305;&#65288;&#27096;&#24335;3&#65289;&#30330;&#27880;&#35336;&#30011;&#22793;&#26356;&#20381;&#38972;&#26360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070521&#65288;&#24037;&#20107;&#65306;&#27096;&#24335;&#65299;&#65289;&#30330;&#27880;&#35336;&#30011;&#22793;&#26356;&#20381;&#38972;&#26360;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070623&#65288;&#24037;&#20107;&#65306;&#27096;&#24335;&#65299;&#65289;&#30330;&#27880;&#35336;&#30011;&#22793;&#26356;&#20381;&#38972;&#26360;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250701&#12304;&#27700;&#36947;&#25972;&#20633;&#35506;&#12305;&#65288;&#27096;&#24335;&#65299;&#65306;&#24037;&#20107;&#65289;&#30330;&#27880;&#35336;&#30011;&#22793;&#26356;&#20381;&#38972;&#2636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【公表】新様式１－①"/>
      <sheetName val="【非公表】新様式１－②"/>
      <sheetName val="【非公表２５０以下】新様式１－③"/>
      <sheetName val="【共通】新記載例"/>
      <sheetName val="リストシート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新様式3 (工事)"/>
      <sheetName val="新記載例（工事)"/>
      <sheetName val="新様式3 (コンサル)"/>
      <sheetName val="新記載例（コンサル）"/>
      <sheetName val="リストシート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リストシート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新様式3 (工事)"/>
      <sheetName val="新記載例（工事)"/>
      <sheetName val="新様式3 (コンサル)"/>
      <sheetName val="新記載例（コンサル）"/>
      <sheetName val="リストシート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新様式3 (工事)"/>
      <sheetName val="新記載例（工事)"/>
      <sheetName val="新様式3 (コンサル)"/>
      <sheetName val="新記載例（コンサル）"/>
      <sheetName val="リストシート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新様式3 (工事)"/>
      <sheetName val="新記載例（工事)"/>
      <sheetName val="新様式3 (コンサル)"/>
      <sheetName val="新記載例（コンサル）"/>
      <sheetName val="リストシート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リストシート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月２１日掲載分"/>
      <sheetName val="新様式3 (工事)"/>
      <sheetName val="新記載例（工事)"/>
      <sheetName val="新様式3 (コンサル)"/>
      <sheetName val="新記載例（コンサル）"/>
      <sheetName val="リストシート"/>
      <sheetName val="→当初"/>
      <sheetName val="【公表】新様式１－①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新様式3 (工事)"/>
      <sheetName val="新記載例（工事)"/>
      <sheetName val="新様式3 (コンサル)"/>
      <sheetName val="新記載例（コンサル）"/>
      <sheetName val="リストシート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新様式3 (工事)"/>
      <sheetName val="新記載例（工事)"/>
      <sheetName val="新様式3 (コンサル)"/>
      <sheetName val="新記載例（コンサル）"/>
      <sheetName val="リストシート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新様式3 (工事)"/>
      <sheetName val="新記載例（工事)"/>
      <sheetName val="リストシート"/>
    </sheetNames>
    <sheetDataSet>
      <sheetData sheetId="0"/>
      <sheetData sheetId="1"/>
      <sheetData sheetId="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新様式3 (工事)"/>
      <sheetName val="新記載例（工事)"/>
      <sheetName val="新記載例（コンサル）"/>
      <sheetName val="リストシート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A1:L328"/>
  <sheetViews>
    <sheetView tabSelected="1" view="pageBreakPreview" zoomScale="85" zoomScaleNormal="100" zoomScaleSheetLayoutView="90" workbookViewId="0">
      <selection activeCell="A3" sqref="A3"/>
    </sheetView>
  </sheetViews>
  <sheetFormatPr defaultColWidth="8.7265625" defaultRowHeight="34.5" customHeight="1"/>
  <cols>
    <col min="1" max="1" width="12" style="8" customWidth="1"/>
    <col min="2" max="2" width="4.6328125" style="8" bestFit="1" customWidth="1"/>
    <col min="3" max="3" width="24.26953125" style="8" customWidth="1"/>
    <col min="4" max="4" width="16.453125" style="8" bestFit="1" customWidth="1"/>
    <col min="5" max="5" width="27.453125" style="8" bestFit="1" customWidth="1"/>
    <col min="6" max="6" width="7.6328125" style="8" bestFit="1" customWidth="1"/>
    <col min="7" max="7" width="11.08984375" style="8" bestFit="1" customWidth="1"/>
    <col min="8" max="8" width="9.6328125" style="8" customWidth="1"/>
    <col min="9" max="9" width="4.453125" style="8" bestFit="1" customWidth="1"/>
    <col min="10" max="10" width="18.90625" style="8" customWidth="1"/>
    <col min="11" max="11" width="6.453125" style="8" customWidth="1"/>
    <col min="12" max="12" width="8.08984375" style="8" bestFit="1" customWidth="1"/>
    <col min="13" max="16384" width="8.7265625" style="8"/>
  </cols>
  <sheetData>
    <row r="1" spans="1:12" s="2" customFormat="1" ht="12">
      <c r="A1" s="1"/>
      <c r="E1" s="1"/>
      <c r="F1" s="1"/>
      <c r="G1" s="1"/>
      <c r="H1" s="1"/>
      <c r="L1" s="3"/>
    </row>
    <row r="2" spans="1:12" ht="24">
      <c r="A2" s="5" t="s">
        <v>18</v>
      </c>
      <c r="B2" s="6" t="s">
        <v>19</v>
      </c>
      <c r="C2" s="6" t="s">
        <v>20</v>
      </c>
      <c r="D2" s="6" t="s">
        <v>21</v>
      </c>
      <c r="E2" s="6" t="s">
        <v>22</v>
      </c>
      <c r="F2" s="7" t="s">
        <v>23</v>
      </c>
      <c r="G2" s="6" t="s">
        <v>24</v>
      </c>
      <c r="H2" s="6" t="s">
        <v>25</v>
      </c>
      <c r="I2" s="6" t="s">
        <v>26</v>
      </c>
      <c r="J2" s="4" t="s">
        <v>27</v>
      </c>
      <c r="K2" s="4" t="s">
        <v>29</v>
      </c>
      <c r="L2" s="6" t="s">
        <v>28</v>
      </c>
    </row>
    <row r="3" spans="1:12" ht="34.5" customHeight="1">
      <c r="A3" s="9" t="s">
        <v>63</v>
      </c>
      <c r="B3" s="12">
        <v>1</v>
      </c>
      <c r="C3" s="15" t="s">
        <v>64</v>
      </c>
      <c r="D3" s="30" t="s">
        <v>65</v>
      </c>
      <c r="E3" s="20" t="s">
        <v>964</v>
      </c>
      <c r="F3" s="16">
        <v>210</v>
      </c>
      <c r="G3" s="25" t="s">
        <v>0</v>
      </c>
      <c r="H3" s="37" t="s">
        <v>9</v>
      </c>
      <c r="I3" s="26" t="s">
        <v>13</v>
      </c>
      <c r="J3" s="20"/>
      <c r="K3" s="17" t="s">
        <v>883</v>
      </c>
      <c r="L3" s="18">
        <v>45849</v>
      </c>
    </row>
    <row r="4" spans="1:12" ht="34.5" customHeight="1">
      <c r="A4" s="9" t="s">
        <v>63</v>
      </c>
      <c r="B4" s="12">
        <v>2</v>
      </c>
      <c r="C4" s="15" t="s">
        <v>66</v>
      </c>
      <c r="D4" s="30" t="s">
        <v>67</v>
      </c>
      <c r="E4" s="15" t="s">
        <v>68</v>
      </c>
      <c r="F4" s="16">
        <v>180</v>
      </c>
      <c r="G4" s="25" t="s">
        <v>0</v>
      </c>
      <c r="H4" s="37" t="s">
        <v>9</v>
      </c>
      <c r="I4" s="26" t="s">
        <v>13</v>
      </c>
      <c r="J4" s="20"/>
      <c r="K4" s="17" t="s">
        <v>883</v>
      </c>
      <c r="L4" s="18">
        <v>45849</v>
      </c>
    </row>
    <row r="5" spans="1:12" ht="40" customHeight="1">
      <c r="A5" s="9" t="s">
        <v>63</v>
      </c>
      <c r="B5" s="12">
        <v>3</v>
      </c>
      <c r="C5" s="15" t="s">
        <v>69</v>
      </c>
      <c r="D5" s="30" t="s">
        <v>70</v>
      </c>
      <c r="E5" s="15" t="s">
        <v>71</v>
      </c>
      <c r="F5" s="16">
        <v>120</v>
      </c>
      <c r="G5" s="25" t="s">
        <v>0</v>
      </c>
      <c r="H5" s="26" t="s">
        <v>9</v>
      </c>
      <c r="I5" s="26" t="s">
        <v>13</v>
      </c>
      <c r="J5" s="20" t="s">
        <v>72</v>
      </c>
      <c r="K5" s="17"/>
      <c r="L5" s="18">
        <v>45748</v>
      </c>
    </row>
    <row r="6" spans="1:12" ht="34.5" customHeight="1">
      <c r="A6" s="9" t="s">
        <v>63</v>
      </c>
      <c r="B6" s="12">
        <v>4</v>
      </c>
      <c r="C6" s="15" t="s">
        <v>73</v>
      </c>
      <c r="D6" s="30" t="s">
        <v>70</v>
      </c>
      <c r="E6" s="15" t="s">
        <v>74</v>
      </c>
      <c r="F6" s="16" t="s">
        <v>17</v>
      </c>
      <c r="G6" s="25" t="s">
        <v>0</v>
      </c>
      <c r="H6" s="26" t="s">
        <v>9</v>
      </c>
      <c r="I6" s="26" t="s">
        <v>13</v>
      </c>
      <c r="J6" s="20" t="s">
        <v>72</v>
      </c>
      <c r="K6" s="17" t="s">
        <v>883</v>
      </c>
      <c r="L6" s="18">
        <v>45807</v>
      </c>
    </row>
    <row r="7" spans="1:12" ht="34.5" customHeight="1">
      <c r="A7" s="9" t="s">
        <v>63</v>
      </c>
      <c r="B7" s="12">
        <v>5</v>
      </c>
      <c r="C7" s="15" t="s">
        <v>928</v>
      </c>
      <c r="D7" s="30" t="s">
        <v>75</v>
      </c>
      <c r="E7" s="15" t="s">
        <v>76</v>
      </c>
      <c r="F7" s="16" t="s">
        <v>77</v>
      </c>
      <c r="G7" s="25" t="s">
        <v>2</v>
      </c>
      <c r="H7" s="26" t="s">
        <v>9</v>
      </c>
      <c r="I7" s="26" t="s">
        <v>13</v>
      </c>
      <c r="J7" s="20" t="s">
        <v>72</v>
      </c>
      <c r="K7" s="17" t="s">
        <v>883</v>
      </c>
      <c r="L7" s="18">
        <v>45807</v>
      </c>
    </row>
    <row r="8" spans="1:12" ht="34.5" customHeight="1">
      <c r="A8" s="9" t="s">
        <v>63</v>
      </c>
      <c r="B8" s="12">
        <v>6</v>
      </c>
      <c r="C8" s="15" t="s">
        <v>78</v>
      </c>
      <c r="D8" s="39" t="s">
        <v>1018</v>
      </c>
      <c r="E8" s="15" t="s">
        <v>79</v>
      </c>
      <c r="F8" s="16" t="s">
        <v>80</v>
      </c>
      <c r="G8" s="25" t="s">
        <v>0</v>
      </c>
      <c r="H8" s="37" t="s">
        <v>10</v>
      </c>
      <c r="I8" s="26" t="s">
        <v>13</v>
      </c>
      <c r="J8" s="20" t="s">
        <v>1041</v>
      </c>
      <c r="K8" s="17"/>
      <c r="L8" s="18">
        <v>45839</v>
      </c>
    </row>
    <row r="9" spans="1:12" ht="34.5" customHeight="1">
      <c r="A9" s="9" t="s">
        <v>63</v>
      </c>
      <c r="B9" s="12">
        <v>7</v>
      </c>
      <c r="C9" s="15" t="s">
        <v>82</v>
      </c>
      <c r="D9" s="30" t="s">
        <v>83</v>
      </c>
      <c r="E9" s="15" t="s">
        <v>84</v>
      </c>
      <c r="F9" s="16" t="s">
        <v>17</v>
      </c>
      <c r="G9" s="25" t="s">
        <v>0</v>
      </c>
      <c r="H9" s="37" t="s">
        <v>10</v>
      </c>
      <c r="I9" s="26" t="s">
        <v>13</v>
      </c>
      <c r="J9" s="20" t="s">
        <v>1019</v>
      </c>
      <c r="K9" s="17"/>
      <c r="L9" s="18">
        <v>45839</v>
      </c>
    </row>
    <row r="10" spans="1:12" ht="40" customHeight="1">
      <c r="A10" s="9" t="s">
        <v>63</v>
      </c>
      <c r="B10" s="12">
        <v>8</v>
      </c>
      <c r="C10" s="15" t="s">
        <v>86</v>
      </c>
      <c r="D10" s="30" t="s">
        <v>87</v>
      </c>
      <c r="E10" s="15" t="s">
        <v>88</v>
      </c>
      <c r="F10" s="16" t="s">
        <v>17</v>
      </c>
      <c r="G10" s="25" t="s">
        <v>0</v>
      </c>
      <c r="H10" s="26" t="s">
        <v>9</v>
      </c>
      <c r="I10" s="26" t="s">
        <v>13</v>
      </c>
      <c r="J10" s="20" t="s">
        <v>89</v>
      </c>
      <c r="K10" s="17" t="s">
        <v>883</v>
      </c>
      <c r="L10" s="18">
        <v>45849</v>
      </c>
    </row>
    <row r="11" spans="1:12" ht="40" customHeight="1">
      <c r="A11" s="9" t="s">
        <v>63</v>
      </c>
      <c r="B11" s="12">
        <v>9</v>
      </c>
      <c r="C11" s="15" t="s">
        <v>90</v>
      </c>
      <c r="D11" s="30" t="s">
        <v>91</v>
      </c>
      <c r="E11" s="15" t="s">
        <v>92</v>
      </c>
      <c r="F11" s="16" t="s">
        <v>17</v>
      </c>
      <c r="G11" s="25" t="s">
        <v>0</v>
      </c>
      <c r="H11" s="26" t="s">
        <v>9</v>
      </c>
      <c r="I11" s="26" t="s">
        <v>13</v>
      </c>
      <c r="J11" s="20" t="s">
        <v>93</v>
      </c>
      <c r="K11" s="17" t="s">
        <v>883</v>
      </c>
      <c r="L11" s="18">
        <v>45831</v>
      </c>
    </row>
    <row r="12" spans="1:12" ht="34.5" customHeight="1">
      <c r="A12" s="9" t="s">
        <v>63</v>
      </c>
      <c r="B12" s="12">
        <v>10</v>
      </c>
      <c r="C12" s="15" t="s">
        <v>94</v>
      </c>
      <c r="D12" s="30" t="s">
        <v>95</v>
      </c>
      <c r="E12" s="15" t="s">
        <v>96</v>
      </c>
      <c r="F12" s="16" t="s">
        <v>97</v>
      </c>
      <c r="G12" s="25" t="s">
        <v>0</v>
      </c>
      <c r="H12" s="26" t="s">
        <v>10</v>
      </c>
      <c r="I12" s="26" t="s">
        <v>13</v>
      </c>
      <c r="J12" s="20" t="s">
        <v>98</v>
      </c>
      <c r="K12" s="17" t="s">
        <v>883</v>
      </c>
      <c r="L12" s="18">
        <v>45849</v>
      </c>
    </row>
    <row r="13" spans="1:12" ht="34.5" customHeight="1">
      <c r="A13" s="9" t="s">
        <v>63</v>
      </c>
      <c r="B13" s="12">
        <v>11</v>
      </c>
      <c r="C13" s="15" t="s">
        <v>99</v>
      </c>
      <c r="D13" s="30" t="s">
        <v>95</v>
      </c>
      <c r="E13" s="15" t="s">
        <v>100</v>
      </c>
      <c r="F13" s="16" t="s">
        <v>17</v>
      </c>
      <c r="G13" s="25" t="s">
        <v>0</v>
      </c>
      <c r="H13" s="26" t="s">
        <v>10</v>
      </c>
      <c r="I13" s="26" t="s">
        <v>13</v>
      </c>
      <c r="J13" s="20" t="s">
        <v>98</v>
      </c>
      <c r="K13" s="17"/>
      <c r="L13" s="18">
        <v>45748</v>
      </c>
    </row>
    <row r="14" spans="1:12" ht="34.5" customHeight="1">
      <c r="A14" s="9" t="s">
        <v>63</v>
      </c>
      <c r="B14" s="12">
        <v>12</v>
      </c>
      <c r="C14" s="15" t="s">
        <v>101</v>
      </c>
      <c r="D14" s="30" t="s">
        <v>102</v>
      </c>
      <c r="E14" s="15" t="s">
        <v>103</v>
      </c>
      <c r="F14" s="16" t="s">
        <v>17</v>
      </c>
      <c r="G14" s="25" t="s">
        <v>0</v>
      </c>
      <c r="H14" s="26" t="s">
        <v>10</v>
      </c>
      <c r="I14" s="26" t="s">
        <v>13</v>
      </c>
      <c r="J14" s="20" t="s">
        <v>104</v>
      </c>
      <c r="K14" s="17"/>
      <c r="L14" s="18">
        <v>45748</v>
      </c>
    </row>
    <row r="15" spans="1:12" ht="34.5" customHeight="1">
      <c r="A15" s="9" t="s">
        <v>63</v>
      </c>
      <c r="B15" s="12">
        <v>13</v>
      </c>
      <c r="C15" s="15" t="s">
        <v>105</v>
      </c>
      <c r="D15" s="30" t="s">
        <v>106</v>
      </c>
      <c r="E15" s="53" t="s">
        <v>1046</v>
      </c>
      <c r="F15" s="16">
        <v>100</v>
      </c>
      <c r="G15" s="29" t="s">
        <v>0</v>
      </c>
      <c r="H15" s="26" t="s">
        <v>10</v>
      </c>
      <c r="I15" s="26" t="s">
        <v>13</v>
      </c>
      <c r="J15" s="20" t="s">
        <v>1057</v>
      </c>
      <c r="K15" s="17"/>
      <c r="L15" s="18">
        <v>45849</v>
      </c>
    </row>
    <row r="16" spans="1:12" ht="34.5" customHeight="1">
      <c r="A16" s="9" t="s">
        <v>63</v>
      </c>
      <c r="B16" s="12">
        <v>14</v>
      </c>
      <c r="C16" s="15" t="s">
        <v>108</v>
      </c>
      <c r="D16" s="30" t="s">
        <v>109</v>
      </c>
      <c r="E16" s="15" t="s">
        <v>110</v>
      </c>
      <c r="F16" s="16" t="s">
        <v>77</v>
      </c>
      <c r="G16" s="25" t="s">
        <v>2</v>
      </c>
      <c r="H16" s="26" t="s">
        <v>10</v>
      </c>
      <c r="I16" s="26" t="s">
        <v>13</v>
      </c>
      <c r="J16" s="20" t="s">
        <v>111</v>
      </c>
      <c r="K16" s="17"/>
      <c r="L16" s="18">
        <v>45748</v>
      </c>
    </row>
    <row r="17" spans="1:12" ht="34.5" customHeight="1">
      <c r="A17" s="9" t="s">
        <v>63</v>
      </c>
      <c r="B17" s="12">
        <v>15</v>
      </c>
      <c r="C17" s="15" t="s">
        <v>112</v>
      </c>
      <c r="D17" s="30" t="s">
        <v>113</v>
      </c>
      <c r="E17" s="53" t="s">
        <v>1047</v>
      </c>
      <c r="F17" s="16">
        <v>100</v>
      </c>
      <c r="G17" s="25" t="s">
        <v>0</v>
      </c>
      <c r="H17" s="26" t="s">
        <v>10</v>
      </c>
      <c r="I17" s="26" t="s">
        <v>13</v>
      </c>
      <c r="J17" s="20" t="s">
        <v>1058</v>
      </c>
      <c r="K17" s="17"/>
      <c r="L17" s="18">
        <v>45849</v>
      </c>
    </row>
    <row r="18" spans="1:12" ht="34.5" customHeight="1">
      <c r="A18" s="9" t="s">
        <v>63</v>
      </c>
      <c r="B18" s="12">
        <v>16</v>
      </c>
      <c r="C18" s="15" t="s">
        <v>816</v>
      </c>
      <c r="D18" s="30" t="s">
        <v>114</v>
      </c>
      <c r="E18" s="15" t="s">
        <v>115</v>
      </c>
      <c r="F18" s="16" t="s">
        <v>116</v>
      </c>
      <c r="G18" s="25" t="s">
        <v>3</v>
      </c>
      <c r="H18" s="37" t="s">
        <v>10</v>
      </c>
      <c r="I18" s="26" t="s">
        <v>13</v>
      </c>
      <c r="J18" s="20" t="s">
        <v>1042</v>
      </c>
      <c r="K18" s="17"/>
      <c r="L18" s="18">
        <v>45839</v>
      </c>
    </row>
    <row r="19" spans="1:12" ht="34.5" customHeight="1">
      <c r="A19" s="9" t="s">
        <v>63</v>
      </c>
      <c r="B19" s="12">
        <v>17</v>
      </c>
      <c r="C19" s="15" t="s">
        <v>118</v>
      </c>
      <c r="D19" s="30" t="s">
        <v>119</v>
      </c>
      <c r="E19" s="15" t="s">
        <v>120</v>
      </c>
      <c r="F19" s="16" t="s">
        <v>116</v>
      </c>
      <c r="G19" s="25" t="s">
        <v>3</v>
      </c>
      <c r="H19" s="37" t="s">
        <v>10</v>
      </c>
      <c r="I19" s="26" t="s">
        <v>13</v>
      </c>
      <c r="J19" s="20" t="s">
        <v>1043</v>
      </c>
      <c r="K19" s="17"/>
      <c r="L19" s="18">
        <v>45839</v>
      </c>
    </row>
    <row r="20" spans="1:12" ht="34.5" customHeight="1">
      <c r="A20" s="9" t="s">
        <v>63</v>
      </c>
      <c r="B20" s="12">
        <v>18</v>
      </c>
      <c r="C20" s="15" t="s">
        <v>121</v>
      </c>
      <c r="D20" s="30" t="s">
        <v>122</v>
      </c>
      <c r="E20" s="15" t="s">
        <v>123</v>
      </c>
      <c r="F20" s="16" t="s">
        <v>116</v>
      </c>
      <c r="G20" s="25" t="s">
        <v>3</v>
      </c>
      <c r="H20" s="37" t="s">
        <v>10</v>
      </c>
      <c r="I20" s="26" t="s">
        <v>13</v>
      </c>
      <c r="J20" s="20" t="s">
        <v>1044</v>
      </c>
      <c r="K20" s="17"/>
      <c r="L20" s="18">
        <v>45839</v>
      </c>
    </row>
    <row r="21" spans="1:12" ht="34.5" customHeight="1">
      <c r="A21" s="9" t="s">
        <v>63</v>
      </c>
      <c r="B21" s="12">
        <v>19</v>
      </c>
      <c r="C21" s="15" t="s">
        <v>124</v>
      </c>
      <c r="D21" s="30" t="s">
        <v>125</v>
      </c>
      <c r="E21" s="15" t="s">
        <v>126</v>
      </c>
      <c r="F21" s="16" t="s">
        <v>116</v>
      </c>
      <c r="G21" s="25" t="s">
        <v>3</v>
      </c>
      <c r="H21" s="26" t="s">
        <v>10</v>
      </c>
      <c r="I21" s="26" t="s">
        <v>13</v>
      </c>
      <c r="J21" s="20" t="s">
        <v>127</v>
      </c>
      <c r="K21" s="17" t="s">
        <v>883</v>
      </c>
      <c r="L21" s="18">
        <v>45839</v>
      </c>
    </row>
    <row r="22" spans="1:12" ht="34.5" customHeight="1">
      <c r="A22" s="9" t="s">
        <v>63</v>
      </c>
      <c r="B22" s="12">
        <v>20</v>
      </c>
      <c r="C22" s="15" t="s">
        <v>128</v>
      </c>
      <c r="D22" s="30" t="s">
        <v>129</v>
      </c>
      <c r="E22" s="15" t="s">
        <v>130</v>
      </c>
      <c r="F22" s="16">
        <v>120</v>
      </c>
      <c r="G22" s="25" t="s">
        <v>3</v>
      </c>
      <c r="H22" s="26" t="s">
        <v>10</v>
      </c>
      <c r="I22" s="26" t="s">
        <v>13</v>
      </c>
      <c r="J22" s="20" t="s">
        <v>117</v>
      </c>
      <c r="K22" s="17"/>
      <c r="L22" s="18">
        <v>45748</v>
      </c>
    </row>
    <row r="23" spans="1:12" ht="34.5" customHeight="1">
      <c r="A23" s="9" t="s">
        <v>63</v>
      </c>
      <c r="B23" s="12">
        <v>21</v>
      </c>
      <c r="C23" s="15" t="s">
        <v>131</v>
      </c>
      <c r="D23" s="30" t="s">
        <v>129</v>
      </c>
      <c r="E23" s="15" t="s">
        <v>132</v>
      </c>
      <c r="F23" s="16">
        <v>120</v>
      </c>
      <c r="G23" s="25" t="s">
        <v>3</v>
      </c>
      <c r="H23" s="26" t="s">
        <v>10</v>
      </c>
      <c r="I23" s="26" t="s">
        <v>13</v>
      </c>
      <c r="J23" s="20" t="s">
        <v>117</v>
      </c>
      <c r="K23" s="17"/>
      <c r="L23" s="18">
        <v>45748</v>
      </c>
    </row>
    <row r="24" spans="1:12" ht="34.5" customHeight="1">
      <c r="A24" s="9" t="s">
        <v>63</v>
      </c>
      <c r="B24" s="12">
        <v>22</v>
      </c>
      <c r="C24" s="15" t="s">
        <v>133</v>
      </c>
      <c r="D24" s="30" t="s">
        <v>114</v>
      </c>
      <c r="E24" s="15" t="s">
        <v>134</v>
      </c>
      <c r="F24" s="16">
        <v>90</v>
      </c>
      <c r="G24" s="25" t="s">
        <v>3</v>
      </c>
      <c r="H24" s="26" t="s">
        <v>10</v>
      </c>
      <c r="I24" s="26" t="s">
        <v>13</v>
      </c>
      <c r="J24" s="20" t="s">
        <v>117</v>
      </c>
      <c r="K24" s="17"/>
      <c r="L24" s="18">
        <v>45748</v>
      </c>
    </row>
    <row r="25" spans="1:12" ht="34.5" customHeight="1">
      <c r="A25" s="9" t="s">
        <v>63</v>
      </c>
      <c r="B25" s="12">
        <v>23</v>
      </c>
      <c r="C25" s="15" t="s">
        <v>135</v>
      </c>
      <c r="D25" s="30" t="s">
        <v>136</v>
      </c>
      <c r="E25" s="15" t="s">
        <v>137</v>
      </c>
      <c r="F25" s="16" t="s">
        <v>116</v>
      </c>
      <c r="G25" s="25" t="s">
        <v>3</v>
      </c>
      <c r="H25" s="26" t="s">
        <v>10</v>
      </c>
      <c r="I25" s="26" t="s">
        <v>13</v>
      </c>
      <c r="J25" s="20" t="s">
        <v>127</v>
      </c>
      <c r="K25" s="17"/>
      <c r="L25" s="18">
        <v>45748</v>
      </c>
    </row>
    <row r="26" spans="1:12" ht="34.5" customHeight="1">
      <c r="A26" s="9" t="s">
        <v>63</v>
      </c>
      <c r="B26" s="12">
        <v>24</v>
      </c>
      <c r="C26" s="15" t="s">
        <v>138</v>
      </c>
      <c r="D26" s="30" t="s">
        <v>139</v>
      </c>
      <c r="E26" s="15" t="s">
        <v>140</v>
      </c>
      <c r="F26" s="16" t="s">
        <v>116</v>
      </c>
      <c r="G26" s="25" t="s">
        <v>3</v>
      </c>
      <c r="H26" s="26" t="s">
        <v>10</v>
      </c>
      <c r="I26" s="26" t="s">
        <v>13</v>
      </c>
      <c r="J26" s="20" t="s">
        <v>107</v>
      </c>
      <c r="K26" s="17"/>
      <c r="L26" s="18">
        <v>45748</v>
      </c>
    </row>
    <row r="27" spans="1:12" ht="34.5" customHeight="1">
      <c r="A27" s="9" t="s">
        <v>63</v>
      </c>
      <c r="B27" s="12">
        <v>25</v>
      </c>
      <c r="C27" s="15" t="s">
        <v>141</v>
      </c>
      <c r="D27" s="30" t="s">
        <v>142</v>
      </c>
      <c r="E27" s="15" t="s">
        <v>143</v>
      </c>
      <c r="F27" s="16">
        <v>120</v>
      </c>
      <c r="G27" s="25" t="s">
        <v>3</v>
      </c>
      <c r="H27" s="26" t="s">
        <v>10</v>
      </c>
      <c r="I27" s="26" t="s">
        <v>13</v>
      </c>
      <c r="J27" s="20" t="s">
        <v>144</v>
      </c>
      <c r="K27" s="17"/>
      <c r="L27" s="18">
        <v>45748</v>
      </c>
    </row>
    <row r="28" spans="1:12" ht="34.5" customHeight="1">
      <c r="A28" s="9" t="s">
        <v>63</v>
      </c>
      <c r="B28" s="12">
        <v>26</v>
      </c>
      <c r="C28" s="15" t="s">
        <v>145</v>
      </c>
      <c r="D28" s="30" t="s">
        <v>142</v>
      </c>
      <c r="E28" s="15" t="s">
        <v>146</v>
      </c>
      <c r="F28" s="16">
        <v>90</v>
      </c>
      <c r="G28" s="25" t="s">
        <v>3</v>
      </c>
      <c r="H28" s="26" t="s">
        <v>10</v>
      </c>
      <c r="I28" s="26" t="s">
        <v>13</v>
      </c>
      <c r="J28" s="20" t="s">
        <v>144</v>
      </c>
      <c r="K28" s="17"/>
      <c r="L28" s="18">
        <v>45748</v>
      </c>
    </row>
    <row r="29" spans="1:12" ht="34.5" customHeight="1">
      <c r="A29" s="9" t="s">
        <v>63</v>
      </c>
      <c r="B29" s="12">
        <v>27</v>
      </c>
      <c r="C29" s="15" t="s">
        <v>147</v>
      </c>
      <c r="D29" s="30" t="s">
        <v>142</v>
      </c>
      <c r="E29" s="15" t="s">
        <v>148</v>
      </c>
      <c r="F29" s="16">
        <v>90</v>
      </c>
      <c r="G29" s="25" t="s">
        <v>3</v>
      </c>
      <c r="H29" s="26" t="s">
        <v>10</v>
      </c>
      <c r="I29" s="26" t="s">
        <v>13</v>
      </c>
      <c r="J29" s="20" t="s">
        <v>144</v>
      </c>
      <c r="K29" s="17"/>
      <c r="L29" s="18">
        <v>45748</v>
      </c>
    </row>
    <row r="30" spans="1:12" ht="34.5" customHeight="1">
      <c r="A30" s="9" t="s">
        <v>63</v>
      </c>
      <c r="B30" s="12">
        <v>28</v>
      </c>
      <c r="C30" s="15" t="s">
        <v>149</v>
      </c>
      <c r="D30" s="30" t="s">
        <v>95</v>
      </c>
      <c r="E30" s="15" t="s">
        <v>150</v>
      </c>
      <c r="F30" s="16">
        <v>90</v>
      </c>
      <c r="G30" s="25" t="s">
        <v>3</v>
      </c>
      <c r="H30" s="26" t="s">
        <v>10</v>
      </c>
      <c r="I30" s="26" t="s">
        <v>13</v>
      </c>
      <c r="J30" s="20" t="s">
        <v>144</v>
      </c>
      <c r="K30" s="17"/>
      <c r="L30" s="18">
        <v>45748</v>
      </c>
    </row>
    <row r="31" spans="1:12" ht="34.5" customHeight="1">
      <c r="A31" s="9" t="s">
        <v>63</v>
      </c>
      <c r="B31" s="12">
        <v>29</v>
      </c>
      <c r="C31" s="15" t="s">
        <v>151</v>
      </c>
      <c r="D31" s="30" t="s">
        <v>95</v>
      </c>
      <c r="E31" s="15" t="s">
        <v>120</v>
      </c>
      <c r="F31" s="16">
        <v>90</v>
      </c>
      <c r="G31" s="25" t="s">
        <v>3</v>
      </c>
      <c r="H31" s="26" t="s">
        <v>10</v>
      </c>
      <c r="I31" s="26" t="s">
        <v>13</v>
      </c>
      <c r="J31" s="20" t="s">
        <v>144</v>
      </c>
      <c r="K31" s="17"/>
      <c r="L31" s="18">
        <v>45748</v>
      </c>
    </row>
    <row r="32" spans="1:12" ht="34.5" customHeight="1">
      <c r="A32" s="9" t="s">
        <v>63</v>
      </c>
      <c r="B32" s="12">
        <v>30</v>
      </c>
      <c r="C32" s="15" t="s">
        <v>152</v>
      </c>
      <c r="D32" s="30" t="s">
        <v>95</v>
      </c>
      <c r="E32" s="15" t="s">
        <v>153</v>
      </c>
      <c r="F32" s="16">
        <v>90</v>
      </c>
      <c r="G32" s="25" t="s">
        <v>3</v>
      </c>
      <c r="H32" s="26" t="s">
        <v>10</v>
      </c>
      <c r="I32" s="26" t="s">
        <v>13</v>
      </c>
      <c r="J32" s="20" t="s">
        <v>144</v>
      </c>
      <c r="K32" s="17"/>
      <c r="L32" s="18">
        <v>45748</v>
      </c>
    </row>
    <row r="33" spans="1:12" ht="34.5" customHeight="1">
      <c r="A33" s="9" t="s">
        <v>63</v>
      </c>
      <c r="B33" s="12">
        <v>31</v>
      </c>
      <c r="C33" s="15" t="s">
        <v>154</v>
      </c>
      <c r="D33" s="30" t="s">
        <v>155</v>
      </c>
      <c r="E33" s="15" t="s">
        <v>156</v>
      </c>
      <c r="F33" s="16">
        <v>90</v>
      </c>
      <c r="G33" s="25" t="s">
        <v>3</v>
      </c>
      <c r="H33" s="26" t="s">
        <v>10</v>
      </c>
      <c r="I33" s="26" t="s">
        <v>13</v>
      </c>
      <c r="J33" s="20" t="s">
        <v>144</v>
      </c>
      <c r="K33" s="17"/>
      <c r="L33" s="18">
        <v>45748</v>
      </c>
    </row>
    <row r="34" spans="1:12" ht="34.5" customHeight="1">
      <c r="A34" s="9" t="s">
        <v>63</v>
      </c>
      <c r="B34" s="12">
        <v>32</v>
      </c>
      <c r="C34" s="15" t="s">
        <v>157</v>
      </c>
      <c r="D34" s="30" t="s">
        <v>158</v>
      </c>
      <c r="E34" s="15" t="s">
        <v>159</v>
      </c>
      <c r="F34" s="16" t="s">
        <v>116</v>
      </c>
      <c r="G34" s="25" t="s">
        <v>3</v>
      </c>
      <c r="H34" s="26" t="s">
        <v>10</v>
      </c>
      <c r="I34" s="26" t="s">
        <v>13</v>
      </c>
      <c r="J34" s="20" t="s">
        <v>72</v>
      </c>
      <c r="K34" s="17"/>
      <c r="L34" s="18">
        <v>45748</v>
      </c>
    </row>
    <row r="35" spans="1:12" ht="34.5" customHeight="1">
      <c r="A35" s="9" t="s">
        <v>63</v>
      </c>
      <c r="B35" s="12">
        <v>33</v>
      </c>
      <c r="C35" s="15" t="s">
        <v>160</v>
      </c>
      <c r="D35" s="30" t="s">
        <v>161</v>
      </c>
      <c r="E35" s="15" t="s">
        <v>162</v>
      </c>
      <c r="F35" s="16">
        <v>90</v>
      </c>
      <c r="G35" s="25" t="s">
        <v>3</v>
      </c>
      <c r="H35" s="26" t="s">
        <v>11</v>
      </c>
      <c r="I35" s="26" t="s">
        <v>13</v>
      </c>
      <c r="J35" s="20" t="s">
        <v>72</v>
      </c>
      <c r="K35" s="17"/>
      <c r="L35" s="18">
        <v>45748</v>
      </c>
    </row>
    <row r="36" spans="1:12" ht="34.5" customHeight="1">
      <c r="A36" s="9" t="s">
        <v>63</v>
      </c>
      <c r="B36" s="12">
        <v>34</v>
      </c>
      <c r="C36" s="15" t="s">
        <v>163</v>
      </c>
      <c r="D36" s="30" t="s">
        <v>161</v>
      </c>
      <c r="E36" s="15" t="s">
        <v>164</v>
      </c>
      <c r="F36" s="16">
        <v>90</v>
      </c>
      <c r="G36" s="25" t="s">
        <v>3</v>
      </c>
      <c r="H36" s="26" t="s">
        <v>11</v>
      </c>
      <c r="I36" s="26" t="s">
        <v>13</v>
      </c>
      <c r="J36" s="20" t="s">
        <v>72</v>
      </c>
      <c r="K36" s="17"/>
      <c r="L36" s="18">
        <v>45748</v>
      </c>
    </row>
    <row r="37" spans="1:12" ht="34.5" customHeight="1">
      <c r="A37" s="9" t="s">
        <v>63</v>
      </c>
      <c r="B37" s="12">
        <v>35</v>
      </c>
      <c r="C37" s="15" t="s">
        <v>165</v>
      </c>
      <c r="D37" s="30" t="s">
        <v>142</v>
      </c>
      <c r="E37" s="15" t="s">
        <v>166</v>
      </c>
      <c r="F37" s="16">
        <v>90</v>
      </c>
      <c r="G37" s="25" t="s">
        <v>3</v>
      </c>
      <c r="H37" s="26" t="s">
        <v>11</v>
      </c>
      <c r="I37" s="26" t="s">
        <v>13</v>
      </c>
      <c r="J37" s="20" t="s">
        <v>167</v>
      </c>
      <c r="K37" s="17"/>
      <c r="L37" s="18">
        <v>45748</v>
      </c>
    </row>
    <row r="38" spans="1:12" ht="34.5" customHeight="1">
      <c r="A38" s="9" t="s">
        <v>63</v>
      </c>
      <c r="B38" s="12">
        <v>36</v>
      </c>
      <c r="C38" s="15" t="s">
        <v>168</v>
      </c>
      <c r="D38" s="30" t="s">
        <v>142</v>
      </c>
      <c r="E38" s="15" t="s">
        <v>169</v>
      </c>
      <c r="F38" s="16">
        <v>90</v>
      </c>
      <c r="G38" s="25" t="s">
        <v>3</v>
      </c>
      <c r="H38" s="26" t="s">
        <v>11</v>
      </c>
      <c r="I38" s="26" t="s">
        <v>13</v>
      </c>
      <c r="J38" s="20" t="s">
        <v>167</v>
      </c>
      <c r="K38" s="17"/>
      <c r="L38" s="18">
        <v>45748</v>
      </c>
    </row>
    <row r="39" spans="1:12" ht="34.5" customHeight="1">
      <c r="A39" s="9" t="s">
        <v>63</v>
      </c>
      <c r="B39" s="12">
        <v>37</v>
      </c>
      <c r="C39" s="15" t="s">
        <v>170</v>
      </c>
      <c r="D39" s="30" t="s">
        <v>171</v>
      </c>
      <c r="E39" s="15" t="s">
        <v>172</v>
      </c>
      <c r="F39" s="16">
        <v>90</v>
      </c>
      <c r="G39" s="25" t="s">
        <v>3</v>
      </c>
      <c r="H39" s="26" t="s">
        <v>11</v>
      </c>
      <c r="I39" s="26" t="s">
        <v>13</v>
      </c>
      <c r="J39" s="20" t="s">
        <v>104</v>
      </c>
      <c r="K39" s="17"/>
      <c r="L39" s="18">
        <v>45748</v>
      </c>
    </row>
    <row r="40" spans="1:12" ht="34.5" customHeight="1">
      <c r="A40" s="9" t="s">
        <v>63</v>
      </c>
      <c r="B40" s="12">
        <v>38</v>
      </c>
      <c r="C40" s="15" t="s">
        <v>173</v>
      </c>
      <c r="D40" s="30" t="s">
        <v>174</v>
      </c>
      <c r="E40" s="15" t="s">
        <v>175</v>
      </c>
      <c r="F40" s="16">
        <v>90</v>
      </c>
      <c r="G40" s="25" t="s">
        <v>3</v>
      </c>
      <c r="H40" s="26" t="s">
        <v>11</v>
      </c>
      <c r="I40" s="26" t="s">
        <v>13</v>
      </c>
      <c r="J40" s="20" t="s">
        <v>81</v>
      </c>
      <c r="K40" s="17"/>
      <c r="L40" s="18">
        <v>45748</v>
      </c>
    </row>
    <row r="41" spans="1:12" ht="34.5" customHeight="1">
      <c r="A41" s="9" t="s">
        <v>63</v>
      </c>
      <c r="B41" s="12">
        <v>39</v>
      </c>
      <c r="C41" s="15" t="s">
        <v>176</v>
      </c>
      <c r="D41" s="30" t="s">
        <v>177</v>
      </c>
      <c r="E41" s="15" t="s">
        <v>178</v>
      </c>
      <c r="F41" s="16">
        <v>90</v>
      </c>
      <c r="G41" s="25" t="s">
        <v>3</v>
      </c>
      <c r="H41" s="26" t="s">
        <v>11</v>
      </c>
      <c r="I41" s="26" t="s">
        <v>13</v>
      </c>
      <c r="J41" s="20" t="s">
        <v>111</v>
      </c>
      <c r="K41" s="17"/>
      <c r="L41" s="18">
        <v>45748</v>
      </c>
    </row>
    <row r="42" spans="1:12" ht="34.5" customHeight="1">
      <c r="A42" s="9" t="s">
        <v>63</v>
      </c>
      <c r="B42" s="12">
        <v>40</v>
      </c>
      <c r="C42" s="15" t="s">
        <v>179</v>
      </c>
      <c r="D42" s="30" t="s">
        <v>180</v>
      </c>
      <c r="E42" s="15" t="s">
        <v>181</v>
      </c>
      <c r="F42" s="16">
        <v>120</v>
      </c>
      <c r="G42" s="25" t="s">
        <v>3</v>
      </c>
      <c r="H42" s="26" t="s">
        <v>11</v>
      </c>
      <c r="I42" s="26" t="s">
        <v>13</v>
      </c>
      <c r="J42" s="20" t="s">
        <v>85</v>
      </c>
      <c r="K42" s="17"/>
      <c r="L42" s="18">
        <v>45748</v>
      </c>
    </row>
    <row r="43" spans="1:12" ht="34.5" customHeight="1">
      <c r="A43" s="9" t="s">
        <v>63</v>
      </c>
      <c r="B43" s="12">
        <v>41</v>
      </c>
      <c r="C43" s="15" t="s">
        <v>182</v>
      </c>
      <c r="D43" s="30" t="s">
        <v>87</v>
      </c>
      <c r="E43" s="15" t="s">
        <v>183</v>
      </c>
      <c r="F43" s="16">
        <v>120</v>
      </c>
      <c r="G43" s="25" t="s">
        <v>3</v>
      </c>
      <c r="H43" s="26" t="s">
        <v>11</v>
      </c>
      <c r="I43" s="26" t="s">
        <v>13</v>
      </c>
      <c r="J43" s="20" t="s">
        <v>89</v>
      </c>
      <c r="K43" s="17"/>
      <c r="L43" s="18">
        <v>45748</v>
      </c>
    </row>
    <row r="44" spans="1:12" ht="34.5" customHeight="1">
      <c r="A44" s="9" t="s">
        <v>63</v>
      </c>
      <c r="B44" s="12">
        <v>42</v>
      </c>
      <c r="C44" s="15" t="s">
        <v>184</v>
      </c>
      <c r="D44" s="30" t="s">
        <v>91</v>
      </c>
      <c r="E44" s="15" t="s">
        <v>185</v>
      </c>
      <c r="F44" s="16">
        <v>120</v>
      </c>
      <c r="G44" s="25" t="s">
        <v>3</v>
      </c>
      <c r="H44" s="26" t="s">
        <v>11</v>
      </c>
      <c r="I44" s="26" t="s">
        <v>13</v>
      </c>
      <c r="J44" s="20" t="s">
        <v>117</v>
      </c>
      <c r="K44" s="17"/>
      <c r="L44" s="18">
        <v>45748</v>
      </c>
    </row>
    <row r="45" spans="1:12" ht="34.5" customHeight="1">
      <c r="A45" s="9" t="s">
        <v>63</v>
      </c>
      <c r="B45" s="12">
        <v>43</v>
      </c>
      <c r="C45" s="15" t="s">
        <v>186</v>
      </c>
      <c r="D45" s="39" t="s">
        <v>882</v>
      </c>
      <c r="E45" s="15" t="s">
        <v>187</v>
      </c>
      <c r="F45" s="16">
        <v>240</v>
      </c>
      <c r="G45" s="25" t="s">
        <v>0</v>
      </c>
      <c r="H45" s="26" t="s">
        <v>9</v>
      </c>
      <c r="I45" s="26" t="s">
        <v>13</v>
      </c>
      <c r="J45" s="20" t="s">
        <v>188</v>
      </c>
      <c r="K45" s="17" t="s">
        <v>883</v>
      </c>
      <c r="L45" s="18">
        <v>45778</v>
      </c>
    </row>
    <row r="46" spans="1:12" ht="34.5" customHeight="1">
      <c r="A46" s="9" t="s">
        <v>63</v>
      </c>
      <c r="B46" s="12">
        <v>44</v>
      </c>
      <c r="C46" s="15" t="s">
        <v>189</v>
      </c>
      <c r="D46" s="30" t="s">
        <v>30</v>
      </c>
      <c r="E46" s="15" t="s">
        <v>190</v>
      </c>
      <c r="F46" s="16">
        <v>180</v>
      </c>
      <c r="G46" s="25" t="s">
        <v>0</v>
      </c>
      <c r="H46" s="26" t="s">
        <v>9</v>
      </c>
      <c r="I46" s="26" t="s">
        <v>13</v>
      </c>
      <c r="J46" s="20" t="s">
        <v>191</v>
      </c>
      <c r="K46" s="17" t="s">
        <v>883</v>
      </c>
      <c r="L46" s="18">
        <v>45807</v>
      </c>
    </row>
    <row r="47" spans="1:12" ht="34.5" customHeight="1">
      <c r="A47" s="9" t="s">
        <v>63</v>
      </c>
      <c r="B47" s="12">
        <v>45</v>
      </c>
      <c r="C47" s="15" t="s">
        <v>192</v>
      </c>
      <c r="D47" s="30" t="s">
        <v>30</v>
      </c>
      <c r="E47" s="15" t="s">
        <v>193</v>
      </c>
      <c r="F47" s="16">
        <v>180</v>
      </c>
      <c r="G47" s="25" t="s">
        <v>0</v>
      </c>
      <c r="H47" s="26" t="s">
        <v>9</v>
      </c>
      <c r="I47" s="26" t="s">
        <v>13</v>
      </c>
      <c r="J47" s="20" t="s">
        <v>194</v>
      </c>
      <c r="K47" s="17" t="s">
        <v>883</v>
      </c>
      <c r="L47" s="18">
        <v>45839</v>
      </c>
    </row>
    <row r="48" spans="1:12" ht="34.5" customHeight="1">
      <c r="A48" s="9" t="s">
        <v>63</v>
      </c>
      <c r="B48" s="12">
        <v>46</v>
      </c>
      <c r="C48" s="15" t="s">
        <v>195</v>
      </c>
      <c r="D48" s="30" t="s">
        <v>30</v>
      </c>
      <c r="E48" s="15" t="s">
        <v>196</v>
      </c>
      <c r="F48" s="16">
        <v>210</v>
      </c>
      <c r="G48" s="25" t="s">
        <v>0</v>
      </c>
      <c r="H48" s="26" t="s">
        <v>9</v>
      </c>
      <c r="I48" s="26" t="s">
        <v>13</v>
      </c>
      <c r="J48" s="20" t="s">
        <v>197</v>
      </c>
      <c r="K48" s="17" t="s">
        <v>883</v>
      </c>
      <c r="L48" s="18">
        <v>45831</v>
      </c>
    </row>
    <row r="49" spans="1:12" ht="34.5" customHeight="1">
      <c r="A49" s="9" t="s">
        <v>63</v>
      </c>
      <c r="B49" s="12">
        <v>47</v>
      </c>
      <c r="C49" s="15" t="s">
        <v>198</v>
      </c>
      <c r="D49" s="30" t="s">
        <v>30</v>
      </c>
      <c r="E49" s="20" t="s">
        <v>1020</v>
      </c>
      <c r="F49" s="16">
        <v>180</v>
      </c>
      <c r="G49" s="25" t="s">
        <v>0</v>
      </c>
      <c r="H49" s="26" t="s">
        <v>10</v>
      </c>
      <c r="I49" s="26" t="s">
        <v>13</v>
      </c>
      <c r="J49" s="20" t="s">
        <v>1045</v>
      </c>
      <c r="K49" s="17"/>
      <c r="L49" s="18">
        <v>45839</v>
      </c>
    </row>
    <row r="50" spans="1:12" ht="34.5" customHeight="1">
      <c r="A50" s="11" t="s">
        <v>63</v>
      </c>
      <c r="B50" s="13">
        <v>48</v>
      </c>
      <c r="C50" s="34" t="s">
        <v>199</v>
      </c>
      <c r="D50" s="40" t="s">
        <v>30</v>
      </c>
      <c r="E50" s="34" t="s">
        <v>200</v>
      </c>
      <c r="F50" s="35">
        <v>120</v>
      </c>
      <c r="G50" s="41" t="s">
        <v>0</v>
      </c>
      <c r="H50" s="42" t="s">
        <v>32</v>
      </c>
      <c r="I50" s="42" t="s">
        <v>13</v>
      </c>
      <c r="J50" s="20" t="s">
        <v>889</v>
      </c>
      <c r="K50" s="36"/>
      <c r="L50" s="18">
        <v>45839</v>
      </c>
    </row>
    <row r="51" spans="1:12" ht="34.5" customHeight="1">
      <c r="A51" s="9" t="s">
        <v>63</v>
      </c>
      <c r="B51" s="12">
        <v>49</v>
      </c>
      <c r="C51" s="15" t="s">
        <v>201</v>
      </c>
      <c r="D51" s="30" t="s">
        <v>30</v>
      </c>
      <c r="E51" s="15" t="s">
        <v>47</v>
      </c>
      <c r="F51" s="16">
        <v>240</v>
      </c>
      <c r="G51" s="25" t="s">
        <v>0</v>
      </c>
      <c r="H51" s="26" t="s">
        <v>10</v>
      </c>
      <c r="I51" s="26" t="s">
        <v>13</v>
      </c>
      <c r="J51" s="20" t="s">
        <v>202</v>
      </c>
      <c r="K51" s="17"/>
      <c r="L51" s="18">
        <v>45748</v>
      </c>
    </row>
    <row r="52" spans="1:12" ht="34.5" customHeight="1">
      <c r="A52" s="9" t="s">
        <v>63</v>
      </c>
      <c r="B52" s="12">
        <v>50</v>
      </c>
      <c r="C52" s="15" t="s">
        <v>203</v>
      </c>
      <c r="D52" s="30" t="s">
        <v>30</v>
      </c>
      <c r="E52" s="15" t="s">
        <v>204</v>
      </c>
      <c r="F52" s="16">
        <v>240</v>
      </c>
      <c r="G52" s="25" t="s">
        <v>0</v>
      </c>
      <c r="H52" s="26" t="s">
        <v>10</v>
      </c>
      <c r="I52" s="26" t="s">
        <v>13</v>
      </c>
      <c r="J52" s="20" t="s">
        <v>205</v>
      </c>
      <c r="K52" s="17"/>
      <c r="L52" s="18">
        <v>45748</v>
      </c>
    </row>
    <row r="53" spans="1:12" ht="34.5" customHeight="1">
      <c r="A53" s="9" t="s">
        <v>63</v>
      </c>
      <c r="B53" s="12">
        <v>51</v>
      </c>
      <c r="C53" s="15" t="s">
        <v>206</v>
      </c>
      <c r="D53" s="30" t="s">
        <v>30</v>
      </c>
      <c r="E53" s="15" t="s">
        <v>207</v>
      </c>
      <c r="F53" s="16">
        <v>240</v>
      </c>
      <c r="G53" s="25" t="s">
        <v>0</v>
      </c>
      <c r="H53" s="26" t="s">
        <v>12</v>
      </c>
      <c r="I53" s="26" t="s">
        <v>13</v>
      </c>
      <c r="J53" s="20" t="s">
        <v>208</v>
      </c>
      <c r="K53" s="17"/>
      <c r="L53" s="18">
        <v>45748</v>
      </c>
    </row>
    <row r="54" spans="1:12" ht="34.5" customHeight="1">
      <c r="A54" s="9" t="s">
        <v>63</v>
      </c>
      <c r="B54" s="12">
        <v>52</v>
      </c>
      <c r="C54" s="15" t="s">
        <v>209</v>
      </c>
      <c r="D54" s="30" t="s">
        <v>58</v>
      </c>
      <c r="E54" s="15" t="s">
        <v>210</v>
      </c>
      <c r="F54" s="16">
        <v>90</v>
      </c>
      <c r="G54" s="25" t="s">
        <v>3</v>
      </c>
      <c r="H54" s="26" t="s">
        <v>9</v>
      </c>
      <c r="I54" s="26" t="s">
        <v>13</v>
      </c>
      <c r="J54" s="20"/>
      <c r="K54" s="17" t="s">
        <v>883</v>
      </c>
      <c r="L54" s="18">
        <v>45778</v>
      </c>
    </row>
    <row r="55" spans="1:12" ht="34.5" customHeight="1">
      <c r="A55" s="9" t="s">
        <v>63</v>
      </c>
      <c r="B55" s="12">
        <v>53</v>
      </c>
      <c r="C55" s="15" t="s">
        <v>211</v>
      </c>
      <c r="D55" s="20" t="s">
        <v>870</v>
      </c>
      <c r="E55" s="20" t="s">
        <v>871</v>
      </c>
      <c r="F55" s="16">
        <v>180</v>
      </c>
      <c r="G55" s="25" t="s">
        <v>0</v>
      </c>
      <c r="H55" s="37" t="s">
        <v>10</v>
      </c>
      <c r="I55" s="26" t="s">
        <v>13</v>
      </c>
      <c r="J55" s="32" t="s">
        <v>872</v>
      </c>
      <c r="K55" s="17"/>
      <c r="L55" s="18">
        <v>45768</v>
      </c>
    </row>
    <row r="56" spans="1:12" ht="34.5" customHeight="1">
      <c r="A56" s="9" t="s">
        <v>63</v>
      </c>
      <c r="B56" s="12">
        <v>54</v>
      </c>
      <c r="C56" s="15" t="s">
        <v>213</v>
      </c>
      <c r="D56" s="20" t="s">
        <v>870</v>
      </c>
      <c r="E56" s="20" t="s">
        <v>873</v>
      </c>
      <c r="F56" s="16">
        <v>180</v>
      </c>
      <c r="G56" s="25" t="s">
        <v>0</v>
      </c>
      <c r="H56" s="26" t="s">
        <v>9</v>
      </c>
      <c r="I56" s="26" t="s">
        <v>13</v>
      </c>
      <c r="J56" s="32" t="s">
        <v>874</v>
      </c>
      <c r="K56" s="17" t="s">
        <v>883</v>
      </c>
      <c r="L56" s="18">
        <v>45778</v>
      </c>
    </row>
    <row r="57" spans="1:12" ht="34.5" customHeight="1">
      <c r="A57" s="9" t="s">
        <v>63</v>
      </c>
      <c r="B57" s="12">
        <v>55</v>
      </c>
      <c r="C57" s="15" t="s">
        <v>214</v>
      </c>
      <c r="D57" s="30" t="s">
        <v>212</v>
      </c>
      <c r="E57" s="20" t="s">
        <v>929</v>
      </c>
      <c r="F57" s="16">
        <v>180</v>
      </c>
      <c r="G57" s="25" t="s">
        <v>0</v>
      </c>
      <c r="H57" s="26" t="s">
        <v>9</v>
      </c>
      <c r="I57" s="26" t="s">
        <v>13</v>
      </c>
      <c r="J57" s="20"/>
      <c r="K57" s="17" t="s">
        <v>883</v>
      </c>
      <c r="L57" s="18">
        <v>45807</v>
      </c>
    </row>
    <row r="58" spans="1:12" ht="34.5" customHeight="1">
      <c r="A58" s="9" t="s">
        <v>63</v>
      </c>
      <c r="B58" s="12">
        <v>56</v>
      </c>
      <c r="C58" s="15" t="s">
        <v>215</v>
      </c>
      <c r="D58" s="20" t="s">
        <v>212</v>
      </c>
      <c r="E58" s="20" t="s">
        <v>930</v>
      </c>
      <c r="F58" s="16">
        <v>180</v>
      </c>
      <c r="G58" s="25" t="s">
        <v>0</v>
      </c>
      <c r="H58" s="26" t="s">
        <v>11</v>
      </c>
      <c r="I58" s="26" t="s">
        <v>13</v>
      </c>
      <c r="J58" s="20"/>
      <c r="K58" s="17" t="s">
        <v>883</v>
      </c>
      <c r="L58" s="18">
        <v>45807</v>
      </c>
    </row>
    <row r="59" spans="1:12" ht="34.5" customHeight="1">
      <c r="A59" s="9" t="s">
        <v>63</v>
      </c>
      <c r="B59" s="12">
        <v>57</v>
      </c>
      <c r="C59" s="15" t="s">
        <v>217</v>
      </c>
      <c r="D59" s="20" t="s">
        <v>219</v>
      </c>
      <c r="E59" s="20" t="s">
        <v>1021</v>
      </c>
      <c r="F59" s="16">
        <v>180</v>
      </c>
      <c r="G59" s="25" t="s">
        <v>0</v>
      </c>
      <c r="H59" s="37" t="s">
        <v>10</v>
      </c>
      <c r="I59" s="26" t="s">
        <v>13</v>
      </c>
      <c r="J59" s="32" t="s">
        <v>872</v>
      </c>
      <c r="K59" s="17"/>
      <c r="L59" s="18">
        <v>45839</v>
      </c>
    </row>
    <row r="60" spans="1:12" ht="34.5" customHeight="1">
      <c r="A60" s="9" t="s">
        <v>63</v>
      </c>
      <c r="B60" s="12">
        <v>58</v>
      </c>
      <c r="C60" s="15" t="s">
        <v>218</v>
      </c>
      <c r="D60" s="20" t="s">
        <v>216</v>
      </c>
      <c r="E60" s="20" t="s">
        <v>1022</v>
      </c>
      <c r="F60" s="16">
        <v>180</v>
      </c>
      <c r="G60" s="25" t="s">
        <v>0</v>
      </c>
      <c r="H60" s="37" t="s">
        <v>10</v>
      </c>
      <c r="I60" s="26" t="s">
        <v>13</v>
      </c>
      <c r="J60" s="32" t="s">
        <v>872</v>
      </c>
      <c r="K60" s="17"/>
      <c r="L60" s="18">
        <v>45839</v>
      </c>
    </row>
    <row r="61" spans="1:12" ht="34.5" customHeight="1">
      <c r="A61" s="9" t="s">
        <v>63</v>
      </c>
      <c r="B61" s="12">
        <v>59</v>
      </c>
      <c r="C61" s="15" t="s">
        <v>220</v>
      </c>
      <c r="D61" s="30" t="s">
        <v>221</v>
      </c>
      <c r="E61" s="20" t="s">
        <v>931</v>
      </c>
      <c r="F61" s="16">
        <v>180</v>
      </c>
      <c r="G61" s="25" t="s">
        <v>0</v>
      </c>
      <c r="H61" s="26" t="s">
        <v>9</v>
      </c>
      <c r="I61" s="26" t="s">
        <v>13</v>
      </c>
      <c r="J61" s="20"/>
      <c r="K61" s="17" t="s">
        <v>883</v>
      </c>
      <c r="L61" s="18">
        <v>45807</v>
      </c>
    </row>
    <row r="62" spans="1:12" ht="34.5" customHeight="1">
      <c r="A62" s="9" t="s">
        <v>63</v>
      </c>
      <c r="B62" s="12">
        <v>60</v>
      </c>
      <c r="C62" s="15" t="s">
        <v>222</v>
      </c>
      <c r="D62" s="20" t="s">
        <v>225</v>
      </c>
      <c r="E62" s="20" t="s">
        <v>932</v>
      </c>
      <c r="F62" s="16">
        <v>180</v>
      </c>
      <c r="G62" s="25" t="s">
        <v>0</v>
      </c>
      <c r="H62" s="26" t="s">
        <v>9</v>
      </c>
      <c r="I62" s="26" t="s">
        <v>13</v>
      </c>
      <c r="J62" s="20"/>
      <c r="K62" s="17" t="s">
        <v>883</v>
      </c>
      <c r="L62" s="18">
        <v>45807</v>
      </c>
    </row>
    <row r="63" spans="1:12" ht="34.5" customHeight="1">
      <c r="A63" s="9" t="s">
        <v>63</v>
      </c>
      <c r="B63" s="12">
        <v>61</v>
      </c>
      <c r="C63" s="15" t="s">
        <v>224</v>
      </c>
      <c r="D63" s="30" t="s">
        <v>225</v>
      </c>
      <c r="E63" s="20" t="s">
        <v>933</v>
      </c>
      <c r="F63" s="16">
        <v>180</v>
      </c>
      <c r="G63" s="25" t="s">
        <v>0</v>
      </c>
      <c r="H63" s="26" t="s">
        <v>9</v>
      </c>
      <c r="I63" s="26" t="s">
        <v>13</v>
      </c>
      <c r="J63" s="20"/>
      <c r="K63" s="17" t="s">
        <v>883</v>
      </c>
      <c r="L63" s="18">
        <v>45831</v>
      </c>
    </row>
    <row r="64" spans="1:12" ht="34.5" customHeight="1">
      <c r="A64" s="9" t="s">
        <v>63</v>
      </c>
      <c r="B64" s="12">
        <v>62</v>
      </c>
      <c r="C64" s="15" t="s">
        <v>226</v>
      </c>
      <c r="D64" s="30" t="s">
        <v>223</v>
      </c>
      <c r="E64" s="20" t="s">
        <v>1023</v>
      </c>
      <c r="F64" s="16">
        <v>180</v>
      </c>
      <c r="G64" s="25" t="s">
        <v>0</v>
      </c>
      <c r="H64" s="37" t="s">
        <v>10</v>
      </c>
      <c r="I64" s="26" t="s">
        <v>13</v>
      </c>
      <c r="J64" s="32" t="s">
        <v>1024</v>
      </c>
      <c r="K64" s="17"/>
      <c r="L64" s="18">
        <v>45839</v>
      </c>
    </row>
    <row r="65" spans="1:12" ht="34.5" customHeight="1">
      <c r="A65" s="9" t="s">
        <v>63</v>
      </c>
      <c r="B65" s="12">
        <v>63</v>
      </c>
      <c r="C65" s="15" t="s">
        <v>227</v>
      </c>
      <c r="D65" s="30" t="s">
        <v>228</v>
      </c>
      <c r="E65" s="20" t="s">
        <v>1025</v>
      </c>
      <c r="F65" s="16">
        <v>180</v>
      </c>
      <c r="G65" s="25" t="s">
        <v>0</v>
      </c>
      <c r="H65" s="37" t="s">
        <v>10</v>
      </c>
      <c r="I65" s="26" t="s">
        <v>13</v>
      </c>
      <c r="J65" s="32" t="s">
        <v>1024</v>
      </c>
      <c r="K65" s="17"/>
      <c r="L65" s="18">
        <v>45839</v>
      </c>
    </row>
    <row r="66" spans="1:12" ht="40" customHeight="1">
      <c r="A66" s="9" t="s">
        <v>63</v>
      </c>
      <c r="B66" s="12">
        <v>64</v>
      </c>
      <c r="C66" s="15" t="s">
        <v>229</v>
      </c>
      <c r="D66" s="30" t="s">
        <v>230</v>
      </c>
      <c r="E66" s="15" t="s">
        <v>231</v>
      </c>
      <c r="F66" s="16">
        <v>180</v>
      </c>
      <c r="G66" s="25" t="s">
        <v>0</v>
      </c>
      <c r="H66" s="26" t="s">
        <v>12</v>
      </c>
      <c r="I66" s="26" t="s">
        <v>13</v>
      </c>
      <c r="J66" s="20"/>
      <c r="K66" s="17"/>
      <c r="L66" s="18">
        <v>45748</v>
      </c>
    </row>
    <row r="67" spans="1:12" ht="34.5" customHeight="1">
      <c r="A67" s="9" t="s">
        <v>63</v>
      </c>
      <c r="B67" s="12">
        <v>65</v>
      </c>
      <c r="C67" s="15" t="s">
        <v>232</v>
      </c>
      <c r="D67" s="30" t="s">
        <v>233</v>
      </c>
      <c r="E67" s="20" t="s">
        <v>1026</v>
      </c>
      <c r="F67" s="16">
        <v>180</v>
      </c>
      <c r="G67" s="25" t="s">
        <v>0</v>
      </c>
      <c r="H67" s="37" t="s">
        <v>10</v>
      </c>
      <c r="I67" s="26" t="s">
        <v>13</v>
      </c>
      <c r="J67" s="32" t="s">
        <v>1024</v>
      </c>
      <c r="K67" s="17"/>
      <c r="L67" s="18">
        <v>45839</v>
      </c>
    </row>
    <row r="68" spans="1:12" ht="34.5" customHeight="1">
      <c r="A68" s="9" t="s">
        <v>63</v>
      </c>
      <c r="B68" s="12">
        <v>66</v>
      </c>
      <c r="C68" s="15" t="s">
        <v>234</v>
      </c>
      <c r="D68" s="30" t="s">
        <v>235</v>
      </c>
      <c r="E68" s="15" t="s">
        <v>236</v>
      </c>
      <c r="F68" s="16">
        <v>180</v>
      </c>
      <c r="G68" s="25" t="s">
        <v>0</v>
      </c>
      <c r="H68" s="26" t="s">
        <v>11</v>
      </c>
      <c r="I68" s="26" t="s">
        <v>13</v>
      </c>
      <c r="J68" s="20"/>
      <c r="K68" s="17"/>
      <c r="L68" s="18">
        <v>45748</v>
      </c>
    </row>
    <row r="69" spans="1:12" ht="34.5" customHeight="1">
      <c r="A69" s="9" t="s">
        <v>63</v>
      </c>
      <c r="B69" s="12">
        <v>67</v>
      </c>
      <c r="C69" s="15" t="s">
        <v>237</v>
      </c>
      <c r="D69" s="30" t="s">
        <v>238</v>
      </c>
      <c r="E69" s="15" t="s">
        <v>239</v>
      </c>
      <c r="F69" s="16">
        <v>180</v>
      </c>
      <c r="G69" s="25" t="s">
        <v>0</v>
      </c>
      <c r="H69" s="26" t="s">
        <v>11</v>
      </c>
      <c r="I69" s="26" t="s">
        <v>13</v>
      </c>
      <c r="J69" s="20"/>
      <c r="K69" s="17"/>
      <c r="L69" s="18">
        <v>45748</v>
      </c>
    </row>
    <row r="70" spans="1:12" ht="34.5" customHeight="1">
      <c r="A70" s="9" t="s">
        <v>63</v>
      </c>
      <c r="B70" s="12">
        <v>68</v>
      </c>
      <c r="C70" s="15" t="s">
        <v>240</v>
      </c>
      <c r="D70" s="30" t="s">
        <v>241</v>
      </c>
      <c r="E70" s="15" t="s">
        <v>239</v>
      </c>
      <c r="F70" s="16">
        <v>180</v>
      </c>
      <c r="G70" s="25" t="s">
        <v>0</v>
      </c>
      <c r="H70" s="26" t="s">
        <v>11</v>
      </c>
      <c r="I70" s="26" t="s">
        <v>13</v>
      </c>
      <c r="J70" s="20"/>
      <c r="K70" s="17"/>
      <c r="L70" s="18">
        <v>45748</v>
      </c>
    </row>
    <row r="71" spans="1:12" ht="34.5" customHeight="1">
      <c r="A71" s="9" t="s">
        <v>63</v>
      </c>
      <c r="B71" s="12">
        <v>69</v>
      </c>
      <c r="C71" s="15" t="s">
        <v>242</v>
      </c>
      <c r="D71" s="30" t="s">
        <v>243</v>
      </c>
      <c r="E71" s="15" t="s">
        <v>244</v>
      </c>
      <c r="F71" s="16">
        <v>180</v>
      </c>
      <c r="G71" s="25" t="s">
        <v>0</v>
      </c>
      <c r="H71" s="26" t="s">
        <v>12</v>
      </c>
      <c r="I71" s="26" t="s">
        <v>13</v>
      </c>
      <c r="J71" s="20"/>
      <c r="K71" s="17"/>
      <c r="L71" s="18">
        <v>45748</v>
      </c>
    </row>
    <row r="72" spans="1:12" ht="34.5" customHeight="1">
      <c r="A72" s="9" t="s">
        <v>63</v>
      </c>
      <c r="B72" s="12">
        <v>70</v>
      </c>
      <c r="C72" s="15" t="s">
        <v>245</v>
      </c>
      <c r="D72" s="30" t="s">
        <v>243</v>
      </c>
      <c r="E72" s="15" t="s">
        <v>246</v>
      </c>
      <c r="F72" s="16">
        <v>180</v>
      </c>
      <c r="G72" s="25" t="s">
        <v>0</v>
      </c>
      <c r="H72" s="26" t="s">
        <v>12</v>
      </c>
      <c r="I72" s="26" t="s">
        <v>13</v>
      </c>
      <c r="J72" s="20"/>
      <c r="K72" s="17"/>
      <c r="L72" s="18">
        <v>45748</v>
      </c>
    </row>
    <row r="73" spans="1:12" ht="35.5" customHeight="1">
      <c r="A73" s="9" t="s">
        <v>63</v>
      </c>
      <c r="B73" s="12">
        <v>71</v>
      </c>
      <c r="C73" s="15" t="s">
        <v>247</v>
      </c>
      <c r="D73" s="20" t="s">
        <v>875</v>
      </c>
      <c r="E73" s="20" t="s">
        <v>876</v>
      </c>
      <c r="F73" s="16">
        <v>90</v>
      </c>
      <c r="G73" s="25" t="s">
        <v>3</v>
      </c>
      <c r="H73" s="26" t="s">
        <v>9</v>
      </c>
      <c r="I73" s="26" t="s">
        <v>13</v>
      </c>
      <c r="J73" s="20"/>
      <c r="K73" s="17" t="s">
        <v>883</v>
      </c>
      <c r="L73" s="18">
        <v>45849</v>
      </c>
    </row>
    <row r="74" spans="1:12" ht="40" customHeight="1">
      <c r="A74" s="9" t="s">
        <v>63</v>
      </c>
      <c r="B74" s="12">
        <v>72</v>
      </c>
      <c r="C74" s="15" t="s">
        <v>248</v>
      </c>
      <c r="D74" s="30" t="s">
        <v>249</v>
      </c>
      <c r="E74" s="15" t="s">
        <v>250</v>
      </c>
      <c r="F74" s="16">
        <v>90</v>
      </c>
      <c r="G74" s="25" t="s">
        <v>3</v>
      </c>
      <c r="H74" s="26" t="s">
        <v>10</v>
      </c>
      <c r="I74" s="26" t="s">
        <v>13</v>
      </c>
      <c r="J74" s="20"/>
      <c r="K74" s="17"/>
      <c r="L74" s="18">
        <v>45748</v>
      </c>
    </row>
    <row r="75" spans="1:12" ht="34.5" customHeight="1">
      <c r="A75" s="9" t="s">
        <v>63</v>
      </c>
      <c r="B75" s="12">
        <v>73</v>
      </c>
      <c r="C75" s="15" t="s">
        <v>251</v>
      </c>
      <c r="D75" s="30" t="s">
        <v>249</v>
      </c>
      <c r="E75" s="15" t="s">
        <v>250</v>
      </c>
      <c r="F75" s="16">
        <v>90</v>
      </c>
      <c r="G75" s="25" t="s">
        <v>3</v>
      </c>
      <c r="H75" s="26" t="s">
        <v>32</v>
      </c>
      <c r="I75" s="26" t="s">
        <v>13</v>
      </c>
      <c r="J75" s="20"/>
      <c r="K75" s="17"/>
      <c r="L75" s="18">
        <v>45748</v>
      </c>
    </row>
    <row r="76" spans="1:12" ht="34.5" customHeight="1">
      <c r="A76" s="9" t="s">
        <v>63</v>
      </c>
      <c r="B76" s="12">
        <v>74</v>
      </c>
      <c r="C76" s="15" t="s">
        <v>252</v>
      </c>
      <c r="D76" s="30" t="s">
        <v>253</v>
      </c>
      <c r="E76" s="15" t="s">
        <v>254</v>
      </c>
      <c r="F76" s="16">
        <v>90</v>
      </c>
      <c r="G76" s="25" t="s">
        <v>3</v>
      </c>
      <c r="H76" s="26" t="s">
        <v>32</v>
      </c>
      <c r="I76" s="26" t="s">
        <v>13</v>
      </c>
      <c r="J76" s="20"/>
      <c r="K76" s="17"/>
      <c r="L76" s="18">
        <v>45748</v>
      </c>
    </row>
    <row r="77" spans="1:12" ht="34.5" customHeight="1">
      <c r="A77" s="9" t="s">
        <v>63</v>
      </c>
      <c r="B77" s="12">
        <v>75</v>
      </c>
      <c r="C77" s="15" t="s">
        <v>255</v>
      </c>
      <c r="D77" s="30" t="s">
        <v>966</v>
      </c>
      <c r="E77" s="20" t="s">
        <v>967</v>
      </c>
      <c r="F77" s="16">
        <v>90</v>
      </c>
      <c r="G77" s="25" t="s">
        <v>3</v>
      </c>
      <c r="H77" s="37" t="s">
        <v>968</v>
      </c>
      <c r="I77" s="26" t="s">
        <v>13</v>
      </c>
      <c r="J77" s="20"/>
      <c r="K77" s="17" t="s">
        <v>883</v>
      </c>
      <c r="L77" s="18">
        <v>45849</v>
      </c>
    </row>
    <row r="78" spans="1:12" ht="40" customHeight="1">
      <c r="A78" s="9" t="s">
        <v>63</v>
      </c>
      <c r="B78" s="12">
        <v>76</v>
      </c>
      <c r="C78" s="15" t="s">
        <v>256</v>
      </c>
      <c r="D78" s="30" t="s">
        <v>257</v>
      </c>
      <c r="E78" s="15" t="s">
        <v>258</v>
      </c>
      <c r="F78" s="16">
        <v>90</v>
      </c>
      <c r="G78" s="25" t="s">
        <v>3</v>
      </c>
      <c r="H78" s="26" t="s">
        <v>32</v>
      </c>
      <c r="I78" s="26" t="s">
        <v>13</v>
      </c>
      <c r="J78" s="20"/>
      <c r="K78" s="17"/>
      <c r="L78" s="18">
        <v>45748</v>
      </c>
    </row>
    <row r="79" spans="1:12" ht="34.5" customHeight="1">
      <c r="A79" s="9" t="s">
        <v>63</v>
      </c>
      <c r="B79" s="12">
        <v>77</v>
      </c>
      <c r="C79" s="15" t="s">
        <v>259</v>
      </c>
      <c r="D79" s="30" t="s">
        <v>260</v>
      </c>
      <c r="E79" s="15" t="s">
        <v>261</v>
      </c>
      <c r="F79" s="16">
        <v>90</v>
      </c>
      <c r="G79" s="25" t="s">
        <v>3</v>
      </c>
      <c r="H79" s="26" t="s">
        <v>32</v>
      </c>
      <c r="I79" s="26" t="s">
        <v>13</v>
      </c>
      <c r="J79" s="20"/>
      <c r="K79" s="17"/>
      <c r="L79" s="18">
        <v>45748</v>
      </c>
    </row>
    <row r="80" spans="1:12" ht="40" customHeight="1">
      <c r="A80" s="9" t="s">
        <v>63</v>
      </c>
      <c r="B80" s="12">
        <v>78</v>
      </c>
      <c r="C80" s="15" t="s">
        <v>262</v>
      </c>
      <c r="D80" s="30" t="s">
        <v>263</v>
      </c>
      <c r="E80" s="15" t="s">
        <v>250</v>
      </c>
      <c r="F80" s="16">
        <v>90</v>
      </c>
      <c r="G80" s="25" t="s">
        <v>3</v>
      </c>
      <c r="H80" s="26" t="s">
        <v>32</v>
      </c>
      <c r="I80" s="26" t="s">
        <v>13</v>
      </c>
      <c r="J80" s="20"/>
      <c r="K80" s="17"/>
      <c r="L80" s="18">
        <v>45748</v>
      </c>
    </row>
    <row r="81" spans="1:12" ht="40" customHeight="1">
      <c r="A81" s="9" t="s">
        <v>63</v>
      </c>
      <c r="B81" s="12">
        <v>79</v>
      </c>
      <c r="C81" s="15" t="s">
        <v>264</v>
      </c>
      <c r="D81" s="30" t="s">
        <v>265</v>
      </c>
      <c r="E81" s="15" t="s">
        <v>250</v>
      </c>
      <c r="F81" s="16">
        <v>90</v>
      </c>
      <c r="G81" s="25" t="s">
        <v>3</v>
      </c>
      <c r="H81" s="26" t="s">
        <v>33</v>
      </c>
      <c r="I81" s="26" t="s">
        <v>13</v>
      </c>
      <c r="J81" s="20"/>
      <c r="K81" s="17"/>
      <c r="L81" s="18">
        <v>45748</v>
      </c>
    </row>
    <row r="82" spans="1:12" ht="34.5" customHeight="1">
      <c r="A82" s="9" t="s">
        <v>63</v>
      </c>
      <c r="B82" s="12">
        <v>80</v>
      </c>
      <c r="C82" s="15" t="s">
        <v>266</v>
      </c>
      <c r="D82" s="30" t="s">
        <v>267</v>
      </c>
      <c r="E82" s="15" t="s">
        <v>250</v>
      </c>
      <c r="F82" s="16">
        <v>90</v>
      </c>
      <c r="G82" s="25" t="s">
        <v>3</v>
      </c>
      <c r="H82" s="26" t="s">
        <v>11</v>
      </c>
      <c r="I82" s="26" t="s">
        <v>13</v>
      </c>
      <c r="J82" s="20"/>
      <c r="K82" s="17"/>
      <c r="L82" s="18">
        <v>45748</v>
      </c>
    </row>
    <row r="83" spans="1:12" ht="34.5" customHeight="1">
      <c r="A83" s="9" t="s">
        <v>63</v>
      </c>
      <c r="B83" s="12">
        <v>81</v>
      </c>
      <c r="C83" s="15" t="s">
        <v>268</v>
      </c>
      <c r="D83" s="30" t="s">
        <v>269</v>
      </c>
      <c r="E83" s="15" t="s">
        <v>270</v>
      </c>
      <c r="F83" s="16">
        <v>180</v>
      </c>
      <c r="G83" s="25" t="s">
        <v>271</v>
      </c>
      <c r="H83" s="26" t="s">
        <v>10</v>
      </c>
      <c r="I83" s="26" t="s">
        <v>13</v>
      </c>
      <c r="J83" s="20"/>
      <c r="K83" s="17"/>
      <c r="L83" s="18">
        <v>45748</v>
      </c>
    </row>
    <row r="84" spans="1:12" ht="34.5" customHeight="1">
      <c r="A84" s="9" t="s">
        <v>63</v>
      </c>
      <c r="B84" s="12">
        <v>82</v>
      </c>
      <c r="C84" s="15" t="s">
        <v>272</v>
      </c>
      <c r="D84" s="30" t="s">
        <v>273</v>
      </c>
      <c r="E84" s="15" t="s">
        <v>274</v>
      </c>
      <c r="F84" s="16">
        <v>180</v>
      </c>
      <c r="G84" s="25" t="s">
        <v>271</v>
      </c>
      <c r="H84" s="26" t="s">
        <v>10</v>
      </c>
      <c r="I84" s="26" t="s">
        <v>13</v>
      </c>
      <c r="J84" s="20"/>
      <c r="K84" s="17"/>
      <c r="L84" s="18">
        <v>45748</v>
      </c>
    </row>
    <row r="85" spans="1:12" ht="34.5" customHeight="1">
      <c r="A85" s="9" t="s">
        <v>63</v>
      </c>
      <c r="B85" s="12">
        <v>83</v>
      </c>
      <c r="C85" s="15" t="s">
        <v>275</v>
      </c>
      <c r="D85" s="30" t="s">
        <v>276</v>
      </c>
      <c r="E85" s="15" t="s">
        <v>277</v>
      </c>
      <c r="F85" s="16">
        <v>180</v>
      </c>
      <c r="G85" s="25" t="s">
        <v>271</v>
      </c>
      <c r="H85" s="26" t="s">
        <v>11</v>
      </c>
      <c r="I85" s="26" t="s">
        <v>13</v>
      </c>
      <c r="J85" s="20"/>
      <c r="K85" s="17"/>
      <c r="L85" s="18">
        <v>45748</v>
      </c>
    </row>
    <row r="86" spans="1:12" ht="34.5" customHeight="1">
      <c r="A86" s="9" t="s">
        <v>63</v>
      </c>
      <c r="B86" s="12">
        <v>84</v>
      </c>
      <c r="C86" s="15" t="s">
        <v>278</v>
      </c>
      <c r="D86" s="30" t="s">
        <v>279</v>
      </c>
      <c r="E86" s="15" t="s">
        <v>280</v>
      </c>
      <c r="F86" s="16">
        <v>300</v>
      </c>
      <c r="G86" s="25" t="s">
        <v>0</v>
      </c>
      <c r="H86" s="26" t="s">
        <v>9</v>
      </c>
      <c r="I86" s="26" t="s">
        <v>13</v>
      </c>
      <c r="J86" s="20" t="s">
        <v>281</v>
      </c>
      <c r="K86" s="17" t="s">
        <v>883</v>
      </c>
      <c r="L86" s="18">
        <v>45778</v>
      </c>
    </row>
    <row r="87" spans="1:12" ht="34.5" customHeight="1">
      <c r="A87" s="9" t="s">
        <v>63</v>
      </c>
      <c r="B87" s="12">
        <v>85</v>
      </c>
      <c r="C87" s="15" t="s">
        <v>282</v>
      </c>
      <c r="D87" s="30" t="s">
        <v>283</v>
      </c>
      <c r="E87" s="15" t="s">
        <v>284</v>
      </c>
      <c r="F87" s="16">
        <v>180</v>
      </c>
      <c r="G87" s="25" t="s">
        <v>0</v>
      </c>
      <c r="H87" s="37" t="s">
        <v>10</v>
      </c>
      <c r="I87" s="26" t="s">
        <v>13</v>
      </c>
      <c r="J87" s="20" t="s">
        <v>999</v>
      </c>
      <c r="K87" s="17"/>
      <c r="L87" s="18">
        <v>45831</v>
      </c>
    </row>
    <row r="88" spans="1:12" ht="34.5" customHeight="1">
      <c r="A88" s="9" t="s">
        <v>63</v>
      </c>
      <c r="B88" s="12">
        <v>86</v>
      </c>
      <c r="C88" s="38" t="s">
        <v>934</v>
      </c>
      <c r="D88" s="39" t="s">
        <v>285</v>
      </c>
      <c r="E88" s="20" t="s">
        <v>935</v>
      </c>
      <c r="F88" s="16">
        <v>270</v>
      </c>
      <c r="G88" s="25" t="s">
        <v>0</v>
      </c>
      <c r="H88" s="26" t="s">
        <v>9</v>
      </c>
      <c r="I88" s="26" t="s">
        <v>13</v>
      </c>
      <c r="J88" s="20" t="s">
        <v>969</v>
      </c>
      <c r="K88" s="17" t="s">
        <v>883</v>
      </c>
      <c r="L88" s="18">
        <v>45831</v>
      </c>
    </row>
    <row r="89" spans="1:12" ht="34.5" customHeight="1">
      <c r="A89" s="9" t="s">
        <v>63</v>
      </c>
      <c r="B89" s="12">
        <v>87</v>
      </c>
      <c r="C89" s="19" t="s">
        <v>970</v>
      </c>
      <c r="D89" s="30" t="s">
        <v>286</v>
      </c>
      <c r="E89" s="38" t="s">
        <v>971</v>
      </c>
      <c r="F89" s="16">
        <v>210</v>
      </c>
      <c r="G89" s="25" t="s">
        <v>0</v>
      </c>
      <c r="H89" s="37" t="s">
        <v>10</v>
      </c>
      <c r="I89" s="26" t="s">
        <v>13</v>
      </c>
      <c r="J89" s="20" t="s">
        <v>1048</v>
      </c>
      <c r="K89" s="17" t="s">
        <v>883</v>
      </c>
      <c r="L89" s="18">
        <v>45849</v>
      </c>
    </row>
    <row r="90" spans="1:12" ht="34.5" customHeight="1">
      <c r="A90" s="9" t="s">
        <v>63</v>
      </c>
      <c r="B90" s="12">
        <v>88</v>
      </c>
      <c r="C90" s="15" t="s">
        <v>287</v>
      </c>
      <c r="D90" s="30" t="s">
        <v>288</v>
      </c>
      <c r="E90" s="15" t="s">
        <v>289</v>
      </c>
      <c r="F90" s="16">
        <v>180</v>
      </c>
      <c r="G90" s="25" t="s">
        <v>0</v>
      </c>
      <c r="H90" s="37" t="s">
        <v>10</v>
      </c>
      <c r="I90" s="26" t="s">
        <v>13</v>
      </c>
      <c r="J90" s="20" t="s">
        <v>1000</v>
      </c>
      <c r="K90" s="17"/>
      <c r="L90" s="18">
        <v>45831</v>
      </c>
    </row>
    <row r="91" spans="1:12" ht="40" customHeight="1">
      <c r="A91" s="9" t="s">
        <v>63</v>
      </c>
      <c r="B91" s="12">
        <v>89</v>
      </c>
      <c r="C91" s="15" t="s">
        <v>290</v>
      </c>
      <c r="D91" s="20" t="s">
        <v>936</v>
      </c>
      <c r="E91" s="20" t="s">
        <v>937</v>
      </c>
      <c r="F91" s="16">
        <v>270</v>
      </c>
      <c r="G91" s="25" t="s">
        <v>0</v>
      </c>
      <c r="H91" s="26" t="s">
        <v>9</v>
      </c>
      <c r="I91" s="26" t="s">
        <v>13</v>
      </c>
      <c r="J91" s="20" t="s">
        <v>972</v>
      </c>
      <c r="K91" s="17" t="s">
        <v>883</v>
      </c>
      <c r="L91" s="18">
        <v>45831</v>
      </c>
    </row>
    <row r="92" spans="1:12" ht="34.5" customHeight="1">
      <c r="A92" s="9" t="s">
        <v>63</v>
      </c>
      <c r="B92" s="12">
        <v>90</v>
      </c>
      <c r="C92" s="15" t="s">
        <v>291</v>
      </c>
      <c r="D92" s="30" t="s">
        <v>292</v>
      </c>
      <c r="E92" s="15" t="s">
        <v>293</v>
      </c>
      <c r="F92" s="16">
        <v>180</v>
      </c>
      <c r="G92" s="25" t="s">
        <v>0</v>
      </c>
      <c r="H92" s="37" t="s">
        <v>10</v>
      </c>
      <c r="I92" s="26" t="s">
        <v>13</v>
      </c>
      <c r="J92" s="20" t="s">
        <v>1001</v>
      </c>
      <c r="K92" s="17"/>
      <c r="L92" s="18">
        <v>45831</v>
      </c>
    </row>
    <row r="93" spans="1:12" ht="34.5" customHeight="1">
      <c r="A93" s="9" t="s">
        <v>63</v>
      </c>
      <c r="B93" s="12">
        <v>91</v>
      </c>
      <c r="C93" s="15" t="s">
        <v>294</v>
      </c>
      <c r="D93" s="30" t="s">
        <v>288</v>
      </c>
      <c r="E93" s="15" t="s">
        <v>295</v>
      </c>
      <c r="F93" s="16">
        <v>300</v>
      </c>
      <c r="G93" s="25" t="s">
        <v>0</v>
      </c>
      <c r="H93" s="26" t="s">
        <v>10</v>
      </c>
      <c r="I93" s="26" t="s">
        <v>13</v>
      </c>
      <c r="J93" s="20" t="s">
        <v>296</v>
      </c>
      <c r="K93" s="17"/>
      <c r="L93" s="18">
        <v>45748</v>
      </c>
    </row>
    <row r="94" spans="1:12" ht="34.5" customHeight="1">
      <c r="A94" s="9" t="s">
        <v>63</v>
      </c>
      <c r="B94" s="12">
        <v>92</v>
      </c>
      <c r="C94" s="15" t="s">
        <v>297</v>
      </c>
      <c r="D94" s="30" t="s">
        <v>298</v>
      </c>
      <c r="E94" s="15" t="s">
        <v>299</v>
      </c>
      <c r="F94" s="16">
        <v>300</v>
      </c>
      <c r="G94" s="25" t="s">
        <v>0</v>
      </c>
      <c r="H94" s="26" t="s">
        <v>10</v>
      </c>
      <c r="I94" s="26" t="s">
        <v>13</v>
      </c>
      <c r="J94" s="20" t="s">
        <v>300</v>
      </c>
      <c r="K94" s="17"/>
      <c r="L94" s="18">
        <v>45748</v>
      </c>
    </row>
    <row r="95" spans="1:12" ht="34.5" customHeight="1">
      <c r="A95" s="9" t="s">
        <v>63</v>
      </c>
      <c r="B95" s="12">
        <v>93</v>
      </c>
      <c r="C95" s="15" t="s">
        <v>301</v>
      </c>
      <c r="D95" s="30" t="s">
        <v>302</v>
      </c>
      <c r="E95" s="15" t="s">
        <v>303</v>
      </c>
      <c r="F95" s="16">
        <v>300</v>
      </c>
      <c r="G95" s="25" t="s">
        <v>0</v>
      </c>
      <c r="H95" s="26" t="s">
        <v>10</v>
      </c>
      <c r="I95" s="26" t="s">
        <v>13</v>
      </c>
      <c r="J95" s="20" t="s">
        <v>304</v>
      </c>
      <c r="K95" s="17"/>
      <c r="L95" s="18">
        <v>45748</v>
      </c>
    </row>
    <row r="96" spans="1:12" ht="34.5" customHeight="1">
      <c r="A96" s="9" t="s">
        <v>63</v>
      </c>
      <c r="B96" s="12">
        <v>94</v>
      </c>
      <c r="C96" s="15" t="s">
        <v>305</v>
      </c>
      <c r="D96" s="30" t="s">
        <v>306</v>
      </c>
      <c r="E96" s="15" t="s">
        <v>307</v>
      </c>
      <c r="F96" s="16">
        <v>300</v>
      </c>
      <c r="G96" s="25" t="s">
        <v>0</v>
      </c>
      <c r="H96" s="26" t="s">
        <v>10</v>
      </c>
      <c r="I96" s="26" t="s">
        <v>13</v>
      </c>
      <c r="J96" s="20" t="s">
        <v>308</v>
      </c>
      <c r="K96" s="17"/>
      <c r="L96" s="18">
        <v>45748</v>
      </c>
    </row>
    <row r="97" spans="1:12" ht="34.5" customHeight="1">
      <c r="A97" s="9" t="s">
        <v>63</v>
      </c>
      <c r="B97" s="12">
        <v>95</v>
      </c>
      <c r="C97" s="15" t="s">
        <v>309</v>
      </c>
      <c r="D97" s="30" t="s">
        <v>310</v>
      </c>
      <c r="E97" s="15" t="s">
        <v>311</v>
      </c>
      <c r="F97" s="16">
        <v>300</v>
      </c>
      <c r="G97" s="25" t="s">
        <v>0</v>
      </c>
      <c r="H97" s="26" t="s">
        <v>10</v>
      </c>
      <c r="I97" s="26" t="s">
        <v>13</v>
      </c>
      <c r="J97" s="20" t="s">
        <v>312</v>
      </c>
      <c r="K97" s="17"/>
      <c r="L97" s="18">
        <v>45748</v>
      </c>
    </row>
    <row r="98" spans="1:12" ht="34.5" customHeight="1">
      <c r="A98" s="9" t="s">
        <v>63</v>
      </c>
      <c r="B98" s="12">
        <v>96</v>
      </c>
      <c r="C98" s="15" t="s">
        <v>313</v>
      </c>
      <c r="D98" s="30" t="s">
        <v>314</v>
      </c>
      <c r="E98" s="15" t="s">
        <v>315</v>
      </c>
      <c r="F98" s="16">
        <v>300</v>
      </c>
      <c r="G98" s="25" t="s">
        <v>0</v>
      </c>
      <c r="H98" s="26" t="s">
        <v>10</v>
      </c>
      <c r="I98" s="26" t="s">
        <v>13</v>
      </c>
      <c r="J98" s="20" t="s">
        <v>316</v>
      </c>
      <c r="K98" s="17"/>
      <c r="L98" s="18">
        <v>45748</v>
      </c>
    </row>
    <row r="99" spans="1:12" ht="34.5" customHeight="1">
      <c r="A99" s="9" t="s">
        <v>63</v>
      </c>
      <c r="B99" s="12">
        <v>97</v>
      </c>
      <c r="C99" s="15" t="s">
        <v>317</v>
      </c>
      <c r="D99" s="30" t="s">
        <v>318</v>
      </c>
      <c r="E99" s="15" t="s">
        <v>319</v>
      </c>
      <c r="F99" s="16">
        <v>300</v>
      </c>
      <c r="G99" s="25" t="s">
        <v>0</v>
      </c>
      <c r="H99" s="26" t="s">
        <v>10</v>
      </c>
      <c r="I99" s="26" t="s">
        <v>13</v>
      </c>
      <c r="J99" s="20" t="s">
        <v>320</v>
      </c>
      <c r="K99" s="17"/>
      <c r="L99" s="18">
        <v>45748</v>
      </c>
    </row>
    <row r="100" spans="1:12" ht="34.5" customHeight="1">
      <c r="A100" s="9" t="s">
        <v>63</v>
      </c>
      <c r="B100" s="12">
        <v>98</v>
      </c>
      <c r="C100" s="15" t="s">
        <v>321</v>
      </c>
      <c r="D100" s="30" t="s">
        <v>322</v>
      </c>
      <c r="E100" s="15" t="s">
        <v>323</v>
      </c>
      <c r="F100" s="16">
        <v>300</v>
      </c>
      <c r="G100" s="25" t="s">
        <v>0</v>
      </c>
      <c r="H100" s="26" t="s">
        <v>10</v>
      </c>
      <c r="I100" s="26" t="s">
        <v>13</v>
      </c>
      <c r="J100" s="20" t="s">
        <v>324</v>
      </c>
      <c r="K100" s="17"/>
      <c r="L100" s="18">
        <v>45748</v>
      </c>
    </row>
    <row r="101" spans="1:12" ht="34.5" customHeight="1">
      <c r="A101" s="9" t="s">
        <v>63</v>
      </c>
      <c r="B101" s="12">
        <v>99</v>
      </c>
      <c r="C101" s="15" t="s">
        <v>325</v>
      </c>
      <c r="D101" s="30" t="s">
        <v>326</v>
      </c>
      <c r="E101" s="15" t="s">
        <v>327</v>
      </c>
      <c r="F101" s="16">
        <v>300</v>
      </c>
      <c r="G101" s="25" t="s">
        <v>0</v>
      </c>
      <c r="H101" s="26" t="s">
        <v>10</v>
      </c>
      <c r="I101" s="26" t="s">
        <v>13</v>
      </c>
      <c r="J101" s="20" t="s">
        <v>328</v>
      </c>
      <c r="K101" s="17"/>
      <c r="L101" s="18">
        <v>45748</v>
      </c>
    </row>
    <row r="102" spans="1:12" ht="52" customHeight="1">
      <c r="A102" s="9" t="s">
        <v>63</v>
      </c>
      <c r="B102" s="12">
        <v>100</v>
      </c>
      <c r="C102" s="15" t="s">
        <v>329</v>
      </c>
      <c r="D102" s="30" t="s">
        <v>330</v>
      </c>
      <c r="E102" s="15" t="s">
        <v>331</v>
      </c>
      <c r="F102" s="16">
        <v>300</v>
      </c>
      <c r="G102" s="25" t="s">
        <v>0</v>
      </c>
      <c r="H102" s="26" t="s">
        <v>10</v>
      </c>
      <c r="I102" s="26" t="s">
        <v>13</v>
      </c>
      <c r="J102" s="20" t="s">
        <v>332</v>
      </c>
      <c r="K102" s="17"/>
      <c r="L102" s="18">
        <v>45748</v>
      </c>
    </row>
    <row r="103" spans="1:12" ht="34.5" customHeight="1">
      <c r="A103" s="9" t="s">
        <v>63</v>
      </c>
      <c r="B103" s="12">
        <v>101</v>
      </c>
      <c r="C103" s="15" t="s">
        <v>333</v>
      </c>
      <c r="D103" s="30" t="s">
        <v>334</v>
      </c>
      <c r="E103" s="15" t="s">
        <v>335</v>
      </c>
      <c r="F103" s="16">
        <v>300</v>
      </c>
      <c r="G103" s="25" t="s">
        <v>0</v>
      </c>
      <c r="H103" s="26" t="s">
        <v>11</v>
      </c>
      <c r="I103" s="26" t="s">
        <v>13</v>
      </c>
      <c r="J103" s="20" t="s">
        <v>336</v>
      </c>
      <c r="K103" s="17"/>
      <c r="L103" s="18">
        <v>45748</v>
      </c>
    </row>
    <row r="104" spans="1:12" ht="34.5" customHeight="1">
      <c r="A104" s="9" t="s">
        <v>63</v>
      </c>
      <c r="B104" s="12">
        <v>102</v>
      </c>
      <c r="C104" s="15" t="s">
        <v>337</v>
      </c>
      <c r="D104" s="30" t="s">
        <v>338</v>
      </c>
      <c r="E104" s="15" t="s">
        <v>339</v>
      </c>
      <c r="F104" s="16">
        <v>300</v>
      </c>
      <c r="G104" s="25" t="s">
        <v>0</v>
      </c>
      <c r="H104" s="26" t="s">
        <v>11</v>
      </c>
      <c r="I104" s="26" t="s">
        <v>13</v>
      </c>
      <c r="J104" s="20" t="s">
        <v>340</v>
      </c>
      <c r="K104" s="17"/>
      <c r="L104" s="18">
        <v>45748</v>
      </c>
    </row>
    <row r="105" spans="1:12" ht="34.5" customHeight="1">
      <c r="A105" s="9" t="s">
        <v>63</v>
      </c>
      <c r="B105" s="12">
        <v>103</v>
      </c>
      <c r="C105" s="15" t="s">
        <v>341</v>
      </c>
      <c r="D105" s="30" t="s">
        <v>342</v>
      </c>
      <c r="E105" s="15" t="s">
        <v>343</v>
      </c>
      <c r="F105" s="16">
        <v>300</v>
      </c>
      <c r="G105" s="25" t="s">
        <v>0</v>
      </c>
      <c r="H105" s="26" t="s">
        <v>11</v>
      </c>
      <c r="I105" s="26" t="s">
        <v>13</v>
      </c>
      <c r="J105" s="20" t="s">
        <v>344</v>
      </c>
      <c r="K105" s="17"/>
      <c r="L105" s="18">
        <v>45748</v>
      </c>
    </row>
    <row r="106" spans="1:12" ht="34.5" customHeight="1">
      <c r="A106" s="9" t="s">
        <v>63</v>
      </c>
      <c r="B106" s="12">
        <v>104</v>
      </c>
      <c r="C106" s="15" t="s">
        <v>345</v>
      </c>
      <c r="D106" s="30" t="s">
        <v>346</v>
      </c>
      <c r="E106" s="15" t="s">
        <v>347</v>
      </c>
      <c r="F106" s="16">
        <v>300</v>
      </c>
      <c r="G106" s="25" t="s">
        <v>0</v>
      </c>
      <c r="H106" s="26" t="s">
        <v>11</v>
      </c>
      <c r="I106" s="26" t="s">
        <v>13</v>
      </c>
      <c r="J106" s="20" t="s">
        <v>348</v>
      </c>
      <c r="K106" s="17"/>
      <c r="L106" s="18">
        <v>45748</v>
      </c>
    </row>
    <row r="107" spans="1:12" ht="34.5" customHeight="1">
      <c r="A107" s="9" t="s">
        <v>63</v>
      </c>
      <c r="B107" s="12">
        <v>105</v>
      </c>
      <c r="C107" s="15" t="s">
        <v>349</v>
      </c>
      <c r="D107" s="30" t="s">
        <v>350</v>
      </c>
      <c r="E107" s="15" t="s">
        <v>351</v>
      </c>
      <c r="F107" s="16">
        <v>240</v>
      </c>
      <c r="G107" s="25" t="s">
        <v>0</v>
      </c>
      <c r="H107" s="26" t="s">
        <v>11</v>
      </c>
      <c r="I107" s="26" t="s">
        <v>13</v>
      </c>
      <c r="J107" s="20" t="s">
        <v>352</v>
      </c>
      <c r="K107" s="17"/>
      <c r="L107" s="18">
        <v>45748</v>
      </c>
    </row>
    <row r="108" spans="1:12" ht="34.5" customHeight="1">
      <c r="A108" s="9" t="s">
        <v>63</v>
      </c>
      <c r="B108" s="12">
        <v>106</v>
      </c>
      <c r="C108" s="15" t="s">
        <v>353</v>
      </c>
      <c r="D108" s="30" t="s">
        <v>354</v>
      </c>
      <c r="E108" s="15" t="s">
        <v>355</v>
      </c>
      <c r="F108" s="16">
        <v>210</v>
      </c>
      <c r="G108" s="25" t="s">
        <v>0</v>
      </c>
      <c r="H108" s="26" t="s">
        <v>12</v>
      </c>
      <c r="I108" s="26" t="s">
        <v>13</v>
      </c>
      <c r="J108" s="20" t="s">
        <v>356</v>
      </c>
      <c r="K108" s="17"/>
      <c r="L108" s="18">
        <v>45748</v>
      </c>
    </row>
    <row r="109" spans="1:12" ht="34.5" customHeight="1">
      <c r="A109" s="9" t="s">
        <v>63</v>
      </c>
      <c r="B109" s="12">
        <v>107</v>
      </c>
      <c r="C109" s="15" t="s">
        <v>357</v>
      </c>
      <c r="D109" s="30" t="s">
        <v>358</v>
      </c>
      <c r="E109" s="15" t="s">
        <v>359</v>
      </c>
      <c r="F109" s="16">
        <v>240</v>
      </c>
      <c r="G109" s="25" t="s">
        <v>0</v>
      </c>
      <c r="H109" s="26" t="s">
        <v>12</v>
      </c>
      <c r="I109" s="26" t="s">
        <v>13</v>
      </c>
      <c r="J109" s="20" t="s">
        <v>360</v>
      </c>
      <c r="K109" s="17"/>
      <c r="L109" s="18">
        <v>45748</v>
      </c>
    </row>
    <row r="110" spans="1:12" ht="34.5" customHeight="1">
      <c r="A110" s="9" t="s">
        <v>63</v>
      </c>
      <c r="B110" s="12">
        <v>108</v>
      </c>
      <c r="C110" s="15" t="s">
        <v>361</v>
      </c>
      <c r="D110" s="30" t="s">
        <v>362</v>
      </c>
      <c r="E110" s="15" t="s">
        <v>363</v>
      </c>
      <c r="F110" s="16">
        <v>240</v>
      </c>
      <c r="G110" s="25" t="s">
        <v>0</v>
      </c>
      <c r="H110" s="26" t="s">
        <v>12</v>
      </c>
      <c r="I110" s="26" t="s">
        <v>13</v>
      </c>
      <c r="J110" s="20" t="s">
        <v>364</v>
      </c>
      <c r="K110" s="17"/>
      <c r="L110" s="18">
        <v>45748</v>
      </c>
    </row>
    <row r="111" spans="1:12" ht="55" customHeight="1">
      <c r="A111" s="9" t="s">
        <v>63</v>
      </c>
      <c r="B111" s="12">
        <v>109</v>
      </c>
      <c r="C111" s="15" t="s">
        <v>365</v>
      </c>
      <c r="D111" s="30" t="s">
        <v>366</v>
      </c>
      <c r="E111" s="15" t="s">
        <v>367</v>
      </c>
      <c r="F111" s="16">
        <v>90</v>
      </c>
      <c r="G111" s="25" t="s">
        <v>6</v>
      </c>
      <c r="H111" s="26" t="s">
        <v>10</v>
      </c>
      <c r="I111" s="26" t="s">
        <v>13</v>
      </c>
      <c r="J111" s="20" t="s">
        <v>368</v>
      </c>
      <c r="K111" s="17"/>
      <c r="L111" s="18">
        <v>45748</v>
      </c>
    </row>
    <row r="112" spans="1:12" ht="55" customHeight="1">
      <c r="A112" s="9" t="s">
        <v>63</v>
      </c>
      <c r="B112" s="12">
        <v>110</v>
      </c>
      <c r="C112" s="15" t="s">
        <v>369</v>
      </c>
      <c r="D112" s="30" t="s">
        <v>370</v>
      </c>
      <c r="E112" s="15" t="s">
        <v>371</v>
      </c>
      <c r="F112" s="16">
        <v>150</v>
      </c>
      <c r="G112" s="29" t="s">
        <v>0</v>
      </c>
      <c r="H112" s="37" t="s">
        <v>10</v>
      </c>
      <c r="I112" s="26" t="s">
        <v>14</v>
      </c>
      <c r="J112" s="20" t="s">
        <v>1002</v>
      </c>
      <c r="K112" s="17"/>
      <c r="L112" s="18">
        <v>45831</v>
      </c>
    </row>
    <row r="113" spans="1:12" ht="34.5" customHeight="1">
      <c r="A113" s="11" t="s">
        <v>63</v>
      </c>
      <c r="B113" s="13">
        <v>111</v>
      </c>
      <c r="C113" s="34" t="s">
        <v>372</v>
      </c>
      <c r="D113" s="40" t="s">
        <v>373</v>
      </c>
      <c r="E113" s="34" t="s">
        <v>374</v>
      </c>
      <c r="F113" s="35">
        <v>90</v>
      </c>
      <c r="G113" s="41" t="s">
        <v>0</v>
      </c>
      <c r="H113" s="42" t="s">
        <v>9</v>
      </c>
      <c r="I113" s="42" t="s">
        <v>13</v>
      </c>
      <c r="J113" s="20" t="s">
        <v>1003</v>
      </c>
      <c r="K113" s="36"/>
      <c r="L113" s="18">
        <v>45831</v>
      </c>
    </row>
    <row r="114" spans="1:12" ht="34.5" customHeight="1">
      <c r="A114" s="9" t="s">
        <v>63</v>
      </c>
      <c r="B114" s="12">
        <v>112</v>
      </c>
      <c r="C114" s="15" t="s">
        <v>375</v>
      </c>
      <c r="D114" s="30" t="s">
        <v>376</v>
      </c>
      <c r="E114" s="38" t="s">
        <v>973</v>
      </c>
      <c r="F114" s="16">
        <v>100</v>
      </c>
      <c r="G114" s="25" t="s">
        <v>0</v>
      </c>
      <c r="H114" s="26" t="s">
        <v>10</v>
      </c>
      <c r="I114" s="26" t="s">
        <v>13</v>
      </c>
      <c r="J114" s="20" t="s">
        <v>1049</v>
      </c>
      <c r="K114" s="17" t="s">
        <v>883</v>
      </c>
      <c r="L114" s="18">
        <v>45849</v>
      </c>
    </row>
    <row r="115" spans="1:12" ht="55" customHeight="1">
      <c r="A115" s="9" t="s">
        <v>63</v>
      </c>
      <c r="B115" s="12">
        <v>113</v>
      </c>
      <c r="C115" s="15" t="s">
        <v>377</v>
      </c>
      <c r="D115" s="30" t="s">
        <v>378</v>
      </c>
      <c r="E115" s="15" t="s">
        <v>379</v>
      </c>
      <c r="F115" s="16">
        <v>180</v>
      </c>
      <c r="G115" s="25" t="s">
        <v>6</v>
      </c>
      <c r="H115" s="26" t="s">
        <v>10</v>
      </c>
      <c r="I115" s="26" t="s">
        <v>13</v>
      </c>
      <c r="J115" s="20" t="s">
        <v>380</v>
      </c>
      <c r="K115" s="17"/>
      <c r="L115" s="18">
        <v>45748</v>
      </c>
    </row>
    <row r="116" spans="1:12" ht="34" customHeight="1">
      <c r="A116" s="9" t="s">
        <v>63</v>
      </c>
      <c r="B116" s="12">
        <v>114</v>
      </c>
      <c r="C116" s="15" t="s">
        <v>381</v>
      </c>
      <c r="D116" s="30" t="s">
        <v>382</v>
      </c>
      <c r="E116" s="15" t="s">
        <v>938</v>
      </c>
      <c r="F116" s="16">
        <v>270</v>
      </c>
      <c r="G116" s="29" t="s">
        <v>0</v>
      </c>
      <c r="H116" s="26" t="s">
        <v>9</v>
      </c>
      <c r="I116" s="26" t="s">
        <v>13</v>
      </c>
      <c r="J116" s="20" t="s">
        <v>974</v>
      </c>
      <c r="K116" s="17" t="s">
        <v>883</v>
      </c>
      <c r="L116" s="18">
        <v>45831</v>
      </c>
    </row>
    <row r="117" spans="1:12" ht="34.5" customHeight="1">
      <c r="A117" s="9" t="s">
        <v>63</v>
      </c>
      <c r="B117" s="12">
        <v>115</v>
      </c>
      <c r="C117" s="15" t="s">
        <v>383</v>
      </c>
      <c r="D117" s="30" t="s">
        <v>122</v>
      </c>
      <c r="E117" s="15" t="s">
        <v>384</v>
      </c>
      <c r="F117" s="16">
        <v>900</v>
      </c>
      <c r="G117" s="25" t="s">
        <v>0</v>
      </c>
      <c r="H117" s="26" t="s">
        <v>10</v>
      </c>
      <c r="I117" s="26" t="s">
        <v>13</v>
      </c>
      <c r="J117" s="20"/>
      <c r="K117" s="17"/>
      <c r="L117" s="18">
        <v>45748</v>
      </c>
    </row>
    <row r="118" spans="1:12" ht="34" customHeight="1">
      <c r="A118" s="9" t="s">
        <v>63</v>
      </c>
      <c r="B118" s="12">
        <v>116</v>
      </c>
      <c r="C118" s="15" t="s">
        <v>385</v>
      </c>
      <c r="D118" s="30" t="s">
        <v>122</v>
      </c>
      <c r="E118" s="15" t="s">
        <v>386</v>
      </c>
      <c r="F118" s="16">
        <v>900</v>
      </c>
      <c r="G118" s="25" t="s">
        <v>5</v>
      </c>
      <c r="H118" s="26" t="s">
        <v>10</v>
      </c>
      <c r="I118" s="26" t="s">
        <v>13</v>
      </c>
      <c r="J118" s="20"/>
      <c r="K118" s="17"/>
      <c r="L118" s="18">
        <v>45748</v>
      </c>
    </row>
    <row r="119" spans="1:12" ht="34" customHeight="1">
      <c r="A119" s="9" t="s">
        <v>63</v>
      </c>
      <c r="B119" s="12">
        <v>117</v>
      </c>
      <c r="C119" s="15" t="s">
        <v>387</v>
      </c>
      <c r="D119" s="30" t="s">
        <v>122</v>
      </c>
      <c r="E119" s="15" t="s">
        <v>388</v>
      </c>
      <c r="F119" s="16">
        <v>900</v>
      </c>
      <c r="G119" s="25" t="s">
        <v>1</v>
      </c>
      <c r="H119" s="26" t="s">
        <v>10</v>
      </c>
      <c r="I119" s="26" t="s">
        <v>13</v>
      </c>
      <c r="J119" s="20"/>
      <c r="K119" s="17"/>
      <c r="L119" s="18">
        <v>45748</v>
      </c>
    </row>
    <row r="120" spans="1:12" ht="34" customHeight="1">
      <c r="A120" s="9" t="s">
        <v>63</v>
      </c>
      <c r="B120" s="12">
        <v>118</v>
      </c>
      <c r="C120" s="15" t="s">
        <v>389</v>
      </c>
      <c r="D120" s="30" t="s">
        <v>59</v>
      </c>
      <c r="E120" s="15" t="s">
        <v>60</v>
      </c>
      <c r="F120" s="16">
        <v>150</v>
      </c>
      <c r="G120" s="25" t="s">
        <v>8</v>
      </c>
      <c r="H120" s="26" t="s">
        <v>10</v>
      </c>
      <c r="I120" s="26" t="s">
        <v>13</v>
      </c>
      <c r="J120" s="20"/>
      <c r="K120" s="17"/>
      <c r="L120" s="18">
        <v>45748</v>
      </c>
    </row>
    <row r="121" spans="1:12" ht="34" customHeight="1">
      <c r="A121" s="9" t="s">
        <v>63</v>
      </c>
      <c r="B121" s="12">
        <v>119</v>
      </c>
      <c r="C121" s="15" t="s">
        <v>390</v>
      </c>
      <c r="D121" s="30" t="s">
        <v>59</v>
      </c>
      <c r="E121" s="15" t="s">
        <v>61</v>
      </c>
      <c r="F121" s="16">
        <v>150</v>
      </c>
      <c r="G121" s="25" t="s">
        <v>62</v>
      </c>
      <c r="H121" s="26" t="s">
        <v>11</v>
      </c>
      <c r="I121" s="26" t="s">
        <v>13</v>
      </c>
      <c r="J121" s="20"/>
      <c r="K121" s="17"/>
      <c r="L121" s="18">
        <v>45748</v>
      </c>
    </row>
    <row r="122" spans="1:12" ht="34" customHeight="1">
      <c r="A122" s="9" t="s">
        <v>63</v>
      </c>
      <c r="B122" s="12">
        <v>120</v>
      </c>
      <c r="C122" s="15" t="s">
        <v>391</v>
      </c>
      <c r="D122" s="30" t="s">
        <v>392</v>
      </c>
      <c r="E122" s="15" t="s">
        <v>393</v>
      </c>
      <c r="F122" s="16">
        <v>150</v>
      </c>
      <c r="G122" s="25" t="s">
        <v>62</v>
      </c>
      <c r="H122" s="26" t="s">
        <v>10</v>
      </c>
      <c r="I122" s="26" t="s">
        <v>13</v>
      </c>
      <c r="J122" s="20"/>
      <c r="K122" s="17"/>
      <c r="L122" s="18">
        <v>45748</v>
      </c>
    </row>
    <row r="123" spans="1:12" ht="34" customHeight="1">
      <c r="A123" s="9" t="s">
        <v>63</v>
      </c>
      <c r="B123" s="12">
        <v>121</v>
      </c>
      <c r="C123" s="15" t="s">
        <v>394</v>
      </c>
      <c r="D123" s="30" t="s">
        <v>395</v>
      </c>
      <c r="E123" s="15" t="s">
        <v>396</v>
      </c>
      <c r="F123" s="16">
        <v>90</v>
      </c>
      <c r="G123" s="25" t="s">
        <v>2</v>
      </c>
      <c r="H123" s="26" t="s">
        <v>10</v>
      </c>
      <c r="I123" s="26" t="s">
        <v>13</v>
      </c>
      <c r="J123" s="20"/>
      <c r="K123" s="17"/>
      <c r="L123" s="18">
        <v>45748</v>
      </c>
    </row>
    <row r="124" spans="1:12" ht="34" customHeight="1">
      <c r="A124" s="9" t="s">
        <v>63</v>
      </c>
      <c r="B124" s="12">
        <v>122</v>
      </c>
      <c r="C124" s="15" t="s">
        <v>397</v>
      </c>
      <c r="D124" s="30" t="s">
        <v>54</v>
      </c>
      <c r="E124" s="15" t="s">
        <v>398</v>
      </c>
      <c r="F124" s="16">
        <v>90</v>
      </c>
      <c r="G124" s="25" t="s">
        <v>3</v>
      </c>
      <c r="H124" s="26" t="s">
        <v>10</v>
      </c>
      <c r="I124" s="26" t="s">
        <v>13</v>
      </c>
      <c r="J124" s="20" t="s">
        <v>965</v>
      </c>
      <c r="K124" s="17"/>
      <c r="L124" s="18">
        <v>45831</v>
      </c>
    </row>
    <row r="125" spans="1:12" ht="34" customHeight="1">
      <c r="A125" s="9" t="s">
        <v>63</v>
      </c>
      <c r="B125" s="12">
        <v>123</v>
      </c>
      <c r="C125" s="15" t="s">
        <v>399</v>
      </c>
      <c r="D125" s="30" t="s">
        <v>400</v>
      </c>
      <c r="E125" s="15" t="s">
        <v>401</v>
      </c>
      <c r="F125" s="16">
        <v>90</v>
      </c>
      <c r="G125" s="25" t="s">
        <v>0</v>
      </c>
      <c r="H125" s="26" t="s">
        <v>10</v>
      </c>
      <c r="I125" s="26" t="s">
        <v>13</v>
      </c>
      <c r="J125" s="20" t="s">
        <v>402</v>
      </c>
      <c r="K125" s="17"/>
      <c r="L125" s="18">
        <v>45748</v>
      </c>
    </row>
    <row r="126" spans="1:12" ht="34" customHeight="1">
      <c r="A126" s="9" t="s">
        <v>63</v>
      </c>
      <c r="B126" s="12">
        <v>124</v>
      </c>
      <c r="C126" s="19" t="s">
        <v>817</v>
      </c>
      <c r="D126" s="20" t="s">
        <v>818</v>
      </c>
      <c r="E126" s="20" t="s">
        <v>819</v>
      </c>
      <c r="F126" s="16">
        <v>90</v>
      </c>
      <c r="G126" s="25" t="s">
        <v>0</v>
      </c>
      <c r="H126" s="37" t="s">
        <v>9</v>
      </c>
      <c r="I126" s="26" t="s">
        <v>13</v>
      </c>
      <c r="J126" s="20"/>
      <c r="K126" s="17" t="s">
        <v>883</v>
      </c>
      <c r="L126" s="18">
        <v>45798</v>
      </c>
    </row>
    <row r="127" spans="1:12" ht="34" customHeight="1">
      <c r="A127" s="9" t="s">
        <v>63</v>
      </c>
      <c r="B127" s="12">
        <v>125</v>
      </c>
      <c r="C127" s="19" t="s">
        <v>853</v>
      </c>
      <c r="D127" s="30" t="s">
        <v>854</v>
      </c>
      <c r="E127" s="43" t="s">
        <v>855</v>
      </c>
      <c r="F127" s="16">
        <v>240</v>
      </c>
      <c r="G127" s="25" t="s">
        <v>0</v>
      </c>
      <c r="H127" s="26" t="s">
        <v>9</v>
      </c>
      <c r="I127" s="26" t="s">
        <v>13</v>
      </c>
      <c r="J127" s="20" t="s">
        <v>975</v>
      </c>
      <c r="K127" s="17" t="s">
        <v>883</v>
      </c>
      <c r="L127" s="18">
        <v>45778</v>
      </c>
    </row>
    <row r="128" spans="1:12" ht="34" customHeight="1">
      <c r="A128" s="9" t="s">
        <v>63</v>
      </c>
      <c r="B128" s="12">
        <v>126</v>
      </c>
      <c r="C128" s="19" t="s">
        <v>856</v>
      </c>
      <c r="D128" s="20" t="s">
        <v>857</v>
      </c>
      <c r="E128" s="20" t="s">
        <v>858</v>
      </c>
      <c r="F128" s="16">
        <v>300</v>
      </c>
      <c r="G128" s="25" t="s">
        <v>0</v>
      </c>
      <c r="H128" s="26" t="s">
        <v>9</v>
      </c>
      <c r="I128" s="26" t="s">
        <v>13</v>
      </c>
      <c r="J128" s="20" t="s">
        <v>976</v>
      </c>
      <c r="K128" s="17" t="s">
        <v>883</v>
      </c>
      <c r="L128" s="18">
        <v>45778</v>
      </c>
    </row>
    <row r="129" spans="1:12" ht="34" customHeight="1">
      <c r="A129" s="9" t="s">
        <v>63</v>
      </c>
      <c r="B129" s="12">
        <v>127</v>
      </c>
      <c r="C129" s="19" t="s">
        <v>859</v>
      </c>
      <c r="D129" s="30" t="s">
        <v>860</v>
      </c>
      <c r="E129" s="20" t="s">
        <v>861</v>
      </c>
      <c r="F129" s="16">
        <v>270</v>
      </c>
      <c r="G129" s="25" t="s">
        <v>0</v>
      </c>
      <c r="H129" s="26" t="s">
        <v>9</v>
      </c>
      <c r="I129" s="26" t="s">
        <v>13</v>
      </c>
      <c r="J129" s="20" t="s">
        <v>977</v>
      </c>
      <c r="K129" s="17" t="s">
        <v>883</v>
      </c>
      <c r="L129" s="18">
        <v>45778</v>
      </c>
    </row>
    <row r="130" spans="1:12" ht="34" customHeight="1">
      <c r="A130" s="9" t="s">
        <v>63</v>
      </c>
      <c r="B130" s="12">
        <v>128</v>
      </c>
      <c r="C130" s="43" t="s">
        <v>862</v>
      </c>
      <c r="D130" s="20" t="s">
        <v>863</v>
      </c>
      <c r="E130" s="20" t="s">
        <v>864</v>
      </c>
      <c r="F130" s="16">
        <v>210</v>
      </c>
      <c r="G130" s="25" t="s">
        <v>0</v>
      </c>
      <c r="H130" s="26" t="s">
        <v>9</v>
      </c>
      <c r="I130" s="26" t="s">
        <v>13</v>
      </c>
      <c r="J130" s="20" t="s">
        <v>978</v>
      </c>
      <c r="K130" s="17" t="s">
        <v>883</v>
      </c>
      <c r="L130" s="18">
        <v>45831</v>
      </c>
    </row>
    <row r="131" spans="1:12" ht="34" customHeight="1">
      <c r="A131" s="9" t="s">
        <v>63</v>
      </c>
      <c r="B131" s="12">
        <v>129</v>
      </c>
      <c r="C131" s="19" t="s">
        <v>865</v>
      </c>
      <c r="D131" s="20" t="s">
        <v>954</v>
      </c>
      <c r="E131" s="20" t="s">
        <v>866</v>
      </c>
      <c r="F131" s="16">
        <v>270</v>
      </c>
      <c r="G131" s="25" t="s">
        <v>0</v>
      </c>
      <c r="H131" s="26" t="s">
        <v>9</v>
      </c>
      <c r="I131" s="26" t="s">
        <v>13</v>
      </c>
      <c r="J131" s="20" t="s">
        <v>955</v>
      </c>
      <c r="K131" s="17" t="s">
        <v>883</v>
      </c>
      <c r="L131" s="18">
        <v>45807</v>
      </c>
    </row>
    <row r="132" spans="1:12" ht="34" customHeight="1">
      <c r="A132" s="9" t="s">
        <v>63</v>
      </c>
      <c r="B132" s="12">
        <v>130</v>
      </c>
      <c r="C132" s="19" t="s">
        <v>867</v>
      </c>
      <c r="D132" s="20" t="s">
        <v>868</v>
      </c>
      <c r="E132" s="20" t="s">
        <v>869</v>
      </c>
      <c r="F132" s="16">
        <v>210</v>
      </c>
      <c r="G132" s="25" t="s">
        <v>0</v>
      </c>
      <c r="H132" s="26" t="s">
        <v>9</v>
      </c>
      <c r="I132" s="26" t="s">
        <v>13</v>
      </c>
      <c r="J132" s="20" t="s">
        <v>979</v>
      </c>
      <c r="K132" s="17" t="s">
        <v>883</v>
      </c>
      <c r="L132" s="18">
        <v>45831</v>
      </c>
    </row>
    <row r="133" spans="1:12" ht="34" customHeight="1">
      <c r="A133" s="9" t="s">
        <v>63</v>
      </c>
      <c r="B133" s="12">
        <v>131</v>
      </c>
      <c r="C133" s="19" t="s">
        <v>910</v>
      </c>
      <c r="D133" s="20" t="s">
        <v>911</v>
      </c>
      <c r="E133" s="20" t="s">
        <v>912</v>
      </c>
      <c r="F133" s="16">
        <v>270</v>
      </c>
      <c r="G133" s="25" t="s">
        <v>0</v>
      </c>
      <c r="H133" s="26" t="s">
        <v>9</v>
      </c>
      <c r="I133" s="26" t="s">
        <v>13</v>
      </c>
      <c r="J133" s="20" t="s">
        <v>956</v>
      </c>
      <c r="K133" s="17" t="s">
        <v>883</v>
      </c>
      <c r="L133" s="18">
        <v>45807</v>
      </c>
    </row>
    <row r="134" spans="1:12" ht="34" customHeight="1">
      <c r="A134" s="9" t="s">
        <v>63</v>
      </c>
      <c r="B134" s="12">
        <v>132</v>
      </c>
      <c r="C134" s="19" t="s">
        <v>913</v>
      </c>
      <c r="D134" s="20" t="s">
        <v>914</v>
      </c>
      <c r="E134" s="20" t="s">
        <v>915</v>
      </c>
      <c r="F134" s="16">
        <v>90</v>
      </c>
      <c r="G134" s="25" t="s">
        <v>2</v>
      </c>
      <c r="H134" s="26" t="s">
        <v>9</v>
      </c>
      <c r="I134" s="26" t="s">
        <v>13</v>
      </c>
      <c r="J134" s="20"/>
      <c r="K134" s="17" t="s">
        <v>883</v>
      </c>
      <c r="L134" s="18">
        <v>45807</v>
      </c>
    </row>
    <row r="135" spans="1:12" ht="34" customHeight="1">
      <c r="A135" s="9" t="s">
        <v>63</v>
      </c>
      <c r="B135" s="12">
        <v>133</v>
      </c>
      <c r="C135" s="19" t="s">
        <v>916</v>
      </c>
      <c r="D135" s="20" t="s">
        <v>917</v>
      </c>
      <c r="E135" s="20" t="s">
        <v>918</v>
      </c>
      <c r="F135" s="16">
        <v>90</v>
      </c>
      <c r="G135" s="25" t="s">
        <v>2</v>
      </c>
      <c r="H135" s="26" t="s">
        <v>9</v>
      </c>
      <c r="I135" s="26" t="s">
        <v>13</v>
      </c>
      <c r="J135" s="20"/>
      <c r="K135" s="17" t="s">
        <v>883</v>
      </c>
      <c r="L135" s="18">
        <v>45807</v>
      </c>
    </row>
    <row r="136" spans="1:12" ht="34" customHeight="1">
      <c r="A136" s="9" t="s">
        <v>63</v>
      </c>
      <c r="B136" s="12">
        <v>134</v>
      </c>
      <c r="C136" s="19" t="s">
        <v>919</v>
      </c>
      <c r="D136" s="20" t="s">
        <v>920</v>
      </c>
      <c r="E136" s="20" t="s">
        <v>921</v>
      </c>
      <c r="F136" s="16">
        <v>90</v>
      </c>
      <c r="G136" s="25" t="s">
        <v>2</v>
      </c>
      <c r="H136" s="26" t="s">
        <v>9</v>
      </c>
      <c r="I136" s="26" t="s">
        <v>13</v>
      </c>
      <c r="J136" s="20"/>
      <c r="K136" s="17" t="s">
        <v>883</v>
      </c>
      <c r="L136" s="18">
        <v>45807</v>
      </c>
    </row>
    <row r="137" spans="1:12" ht="34" customHeight="1">
      <c r="A137" s="9" t="s">
        <v>63</v>
      </c>
      <c r="B137" s="12">
        <v>135</v>
      </c>
      <c r="C137" s="19" t="s">
        <v>922</v>
      </c>
      <c r="D137" s="20" t="s">
        <v>920</v>
      </c>
      <c r="E137" s="20" t="s">
        <v>923</v>
      </c>
      <c r="F137" s="16">
        <v>60</v>
      </c>
      <c r="G137" s="25" t="s">
        <v>3</v>
      </c>
      <c r="H137" s="26" t="s">
        <v>10</v>
      </c>
      <c r="I137" s="26" t="s">
        <v>13</v>
      </c>
      <c r="J137" s="20" t="s">
        <v>820</v>
      </c>
      <c r="K137" s="17"/>
      <c r="L137" s="18">
        <v>45789</v>
      </c>
    </row>
    <row r="138" spans="1:12" ht="34" customHeight="1">
      <c r="A138" s="9" t="s">
        <v>63</v>
      </c>
      <c r="B138" s="12">
        <v>136</v>
      </c>
      <c r="C138" s="19" t="s">
        <v>939</v>
      </c>
      <c r="D138" s="20" t="s">
        <v>940</v>
      </c>
      <c r="E138" s="20" t="s">
        <v>941</v>
      </c>
      <c r="F138" s="16">
        <v>270</v>
      </c>
      <c r="G138" s="25" t="s">
        <v>0</v>
      </c>
      <c r="H138" s="26" t="s">
        <v>9</v>
      </c>
      <c r="I138" s="26" t="s">
        <v>13</v>
      </c>
      <c r="J138" s="20" t="s">
        <v>980</v>
      </c>
      <c r="K138" s="17" t="s">
        <v>883</v>
      </c>
      <c r="L138" s="18">
        <v>45831</v>
      </c>
    </row>
    <row r="139" spans="1:12" ht="34" customHeight="1">
      <c r="A139" s="9" t="s">
        <v>63</v>
      </c>
      <c r="B139" s="12">
        <v>137</v>
      </c>
      <c r="C139" s="19" t="s">
        <v>957</v>
      </c>
      <c r="D139" s="20" t="s">
        <v>54</v>
      </c>
      <c r="E139" s="20" t="s">
        <v>958</v>
      </c>
      <c r="F139" s="16">
        <v>90</v>
      </c>
      <c r="G139" s="25" t="s">
        <v>2</v>
      </c>
      <c r="H139" s="37" t="s">
        <v>32</v>
      </c>
      <c r="I139" s="26" t="s">
        <v>13</v>
      </c>
      <c r="J139" s="20" t="s">
        <v>1027</v>
      </c>
      <c r="K139" s="17"/>
      <c r="L139" s="18">
        <v>45839</v>
      </c>
    </row>
    <row r="140" spans="1:12" ht="34" customHeight="1">
      <c r="A140" s="9" t="s">
        <v>63</v>
      </c>
      <c r="B140" s="12">
        <v>138</v>
      </c>
      <c r="C140" s="31" t="s">
        <v>981</v>
      </c>
      <c r="D140" s="32" t="s">
        <v>982</v>
      </c>
      <c r="E140" s="32" t="s">
        <v>983</v>
      </c>
      <c r="F140" s="33">
        <v>210</v>
      </c>
      <c r="G140" s="25" t="s">
        <v>984</v>
      </c>
      <c r="H140" s="37" t="s">
        <v>968</v>
      </c>
      <c r="I140" s="26" t="s">
        <v>13</v>
      </c>
      <c r="J140" s="32"/>
      <c r="K140" s="17" t="s">
        <v>883</v>
      </c>
      <c r="L140" s="18">
        <v>45849</v>
      </c>
    </row>
    <row r="141" spans="1:12" ht="34" customHeight="1">
      <c r="A141" s="9" t="s">
        <v>63</v>
      </c>
      <c r="B141" s="12">
        <v>139</v>
      </c>
      <c r="C141" s="31" t="s">
        <v>1028</v>
      </c>
      <c r="D141" s="32" t="s">
        <v>1029</v>
      </c>
      <c r="E141" s="32" t="s">
        <v>1030</v>
      </c>
      <c r="F141" s="33">
        <v>120</v>
      </c>
      <c r="G141" s="29" t="s">
        <v>2</v>
      </c>
      <c r="H141" s="26" t="s">
        <v>10</v>
      </c>
      <c r="I141" s="26" t="s">
        <v>13</v>
      </c>
      <c r="J141" s="32" t="s">
        <v>820</v>
      </c>
      <c r="K141" s="17"/>
      <c r="L141" s="18">
        <v>45839</v>
      </c>
    </row>
    <row r="142" spans="1:12" ht="34" customHeight="1">
      <c r="A142" s="9" t="s">
        <v>63</v>
      </c>
      <c r="B142" s="12">
        <v>140</v>
      </c>
      <c r="C142" s="31" t="s">
        <v>1031</v>
      </c>
      <c r="D142" s="32" t="s">
        <v>1029</v>
      </c>
      <c r="E142" s="32" t="s">
        <v>1032</v>
      </c>
      <c r="F142" s="33">
        <v>60</v>
      </c>
      <c r="G142" s="25" t="s">
        <v>3</v>
      </c>
      <c r="H142" s="26" t="s">
        <v>11</v>
      </c>
      <c r="I142" s="26" t="s">
        <v>13</v>
      </c>
      <c r="J142" s="32" t="s">
        <v>820</v>
      </c>
      <c r="K142" s="17"/>
      <c r="L142" s="18">
        <v>45839</v>
      </c>
    </row>
    <row r="143" spans="1:12" ht="34" customHeight="1">
      <c r="A143" s="9" t="s">
        <v>403</v>
      </c>
      <c r="B143" s="12">
        <v>1</v>
      </c>
      <c r="C143" s="15" t="s">
        <v>404</v>
      </c>
      <c r="D143" s="30" t="s">
        <v>405</v>
      </c>
      <c r="E143" s="15" t="s">
        <v>1010</v>
      </c>
      <c r="F143" s="16">
        <v>120</v>
      </c>
      <c r="G143" s="25" t="s">
        <v>15</v>
      </c>
      <c r="H143" s="26" t="s">
        <v>9</v>
      </c>
      <c r="I143" s="26" t="s">
        <v>13</v>
      </c>
      <c r="J143" s="20"/>
      <c r="K143" s="17" t="s">
        <v>883</v>
      </c>
      <c r="L143" s="18">
        <v>45798</v>
      </c>
    </row>
    <row r="144" spans="1:12" ht="34" customHeight="1">
      <c r="A144" s="9" t="s">
        <v>403</v>
      </c>
      <c r="B144" s="12">
        <v>2</v>
      </c>
      <c r="C144" s="15" t="s">
        <v>406</v>
      </c>
      <c r="D144" s="30" t="s">
        <v>407</v>
      </c>
      <c r="E144" s="15" t="s">
        <v>1011</v>
      </c>
      <c r="F144" s="16">
        <v>120</v>
      </c>
      <c r="G144" s="25" t="s">
        <v>15</v>
      </c>
      <c r="H144" s="26" t="s">
        <v>9</v>
      </c>
      <c r="I144" s="26" t="s">
        <v>13</v>
      </c>
      <c r="J144" s="20"/>
      <c r="K144" s="17" t="s">
        <v>883</v>
      </c>
      <c r="L144" s="18">
        <v>45798</v>
      </c>
    </row>
    <row r="145" spans="1:12" ht="35" customHeight="1">
      <c r="A145" s="9" t="s">
        <v>403</v>
      </c>
      <c r="B145" s="12">
        <v>3</v>
      </c>
      <c r="C145" s="15" t="s">
        <v>408</v>
      </c>
      <c r="D145" s="30" t="s">
        <v>409</v>
      </c>
      <c r="E145" s="15" t="s">
        <v>1012</v>
      </c>
      <c r="F145" s="16">
        <v>120</v>
      </c>
      <c r="G145" s="25" t="s">
        <v>15</v>
      </c>
      <c r="H145" s="26" t="s">
        <v>9</v>
      </c>
      <c r="I145" s="26" t="s">
        <v>13</v>
      </c>
      <c r="J145" s="20"/>
      <c r="K145" s="17" t="s">
        <v>883</v>
      </c>
      <c r="L145" s="18">
        <v>45798</v>
      </c>
    </row>
    <row r="146" spans="1:12" ht="34.5" customHeight="1">
      <c r="A146" s="9" t="s">
        <v>403</v>
      </c>
      <c r="B146" s="12">
        <v>4</v>
      </c>
      <c r="C146" s="15" t="s">
        <v>410</v>
      </c>
      <c r="D146" s="30" t="s">
        <v>411</v>
      </c>
      <c r="E146" s="15" t="s">
        <v>1013</v>
      </c>
      <c r="F146" s="16">
        <v>120</v>
      </c>
      <c r="G146" s="25" t="s">
        <v>15</v>
      </c>
      <c r="H146" s="26" t="s">
        <v>9</v>
      </c>
      <c r="I146" s="26" t="s">
        <v>13</v>
      </c>
      <c r="J146" s="20"/>
      <c r="K146" s="17" t="s">
        <v>883</v>
      </c>
      <c r="L146" s="18">
        <v>45798</v>
      </c>
    </row>
    <row r="147" spans="1:12" ht="34.5" customHeight="1">
      <c r="A147" s="9" t="s">
        <v>403</v>
      </c>
      <c r="B147" s="12">
        <v>5</v>
      </c>
      <c r="C147" s="15" t="s">
        <v>412</v>
      </c>
      <c r="D147" s="20" t="s">
        <v>942</v>
      </c>
      <c r="E147" s="20" t="s">
        <v>943</v>
      </c>
      <c r="F147" s="16">
        <v>120</v>
      </c>
      <c r="G147" s="25" t="s">
        <v>15</v>
      </c>
      <c r="H147" s="26" t="s">
        <v>9</v>
      </c>
      <c r="I147" s="26" t="s">
        <v>13</v>
      </c>
      <c r="J147" s="20"/>
      <c r="K147" s="17" t="s">
        <v>883</v>
      </c>
      <c r="L147" s="18">
        <v>45831</v>
      </c>
    </row>
    <row r="148" spans="1:12" ht="34.5" customHeight="1">
      <c r="A148" s="9" t="s">
        <v>403</v>
      </c>
      <c r="B148" s="12">
        <v>6</v>
      </c>
      <c r="C148" s="15" t="s">
        <v>413</v>
      </c>
      <c r="D148" s="30" t="s">
        <v>414</v>
      </c>
      <c r="E148" s="20" t="s">
        <v>944</v>
      </c>
      <c r="F148" s="16">
        <v>120</v>
      </c>
      <c r="G148" s="25" t="s">
        <v>15</v>
      </c>
      <c r="H148" s="26" t="s">
        <v>9</v>
      </c>
      <c r="I148" s="26" t="s">
        <v>13</v>
      </c>
      <c r="J148" s="20"/>
      <c r="K148" s="17" t="s">
        <v>883</v>
      </c>
      <c r="L148" s="18">
        <v>45831</v>
      </c>
    </row>
    <row r="149" spans="1:12" ht="34.5" customHeight="1">
      <c r="A149" s="9" t="s">
        <v>403</v>
      </c>
      <c r="B149" s="12">
        <v>7</v>
      </c>
      <c r="C149" s="15" t="s">
        <v>415</v>
      </c>
      <c r="D149" s="30" t="s">
        <v>416</v>
      </c>
      <c r="E149" s="20" t="s">
        <v>945</v>
      </c>
      <c r="F149" s="16">
        <v>120</v>
      </c>
      <c r="G149" s="25" t="s">
        <v>15</v>
      </c>
      <c r="H149" s="26" t="s">
        <v>9</v>
      </c>
      <c r="I149" s="26" t="s">
        <v>13</v>
      </c>
      <c r="J149" s="20"/>
      <c r="K149" s="17" t="s">
        <v>883</v>
      </c>
      <c r="L149" s="18">
        <v>45831</v>
      </c>
    </row>
    <row r="150" spans="1:12" ht="34.5" customHeight="1">
      <c r="A150" s="9" t="s">
        <v>403</v>
      </c>
      <c r="B150" s="12">
        <v>8</v>
      </c>
      <c r="C150" s="15" t="s">
        <v>417</v>
      </c>
      <c r="D150" s="30" t="s">
        <v>418</v>
      </c>
      <c r="E150" s="15" t="s">
        <v>419</v>
      </c>
      <c r="F150" s="16">
        <v>120</v>
      </c>
      <c r="G150" s="25" t="s">
        <v>15</v>
      </c>
      <c r="H150" s="37" t="s">
        <v>11</v>
      </c>
      <c r="I150" s="26" t="s">
        <v>13</v>
      </c>
      <c r="J150" s="20" t="s">
        <v>985</v>
      </c>
      <c r="K150" s="17"/>
      <c r="L150" s="18">
        <v>45831</v>
      </c>
    </row>
    <row r="151" spans="1:12" ht="34.5" customHeight="1">
      <c r="A151" s="9" t="s">
        <v>403</v>
      </c>
      <c r="B151" s="12">
        <v>9</v>
      </c>
      <c r="C151" s="15" t="s">
        <v>420</v>
      </c>
      <c r="D151" s="30" t="s">
        <v>421</v>
      </c>
      <c r="E151" s="15" t="s">
        <v>422</v>
      </c>
      <c r="F151" s="16">
        <v>120</v>
      </c>
      <c r="G151" s="25" t="s">
        <v>15</v>
      </c>
      <c r="H151" s="37" t="s">
        <v>11</v>
      </c>
      <c r="I151" s="26" t="s">
        <v>13</v>
      </c>
      <c r="J151" s="20" t="s">
        <v>985</v>
      </c>
      <c r="K151" s="17"/>
      <c r="L151" s="18">
        <v>45831</v>
      </c>
    </row>
    <row r="152" spans="1:12" ht="40" customHeight="1">
      <c r="A152" s="9" t="s">
        <v>403</v>
      </c>
      <c r="B152" s="12">
        <v>10</v>
      </c>
      <c r="C152" s="15" t="s">
        <v>423</v>
      </c>
      <c r="D152" s="30" t="s">
        <v>424</v>
      </c>
      <c r="E152" s="15" t="s">
        <v>425</v>
      </c>
      <c r="F152" s="16">
        <v>120</v>
      </c>
      <c r="G152" s="25" t="s">
        <v>15</v>
      </c>
      <c r="H152" s="37" t="s">
        <v>11</v>
      </c>
      <c r="I152" s="26" t="s">
        <v>13</v>
      </c>
      <c r="J152" s="20" t="s">
        <v>985</v>
      </c>
      <c r="K152" s="17"/>
      <c r="L152" s="18">
        <v>45831</v>
      </c>
    </row>
    <row r="153" spans="1:12" ht="40" customHeight="1">
      <c r="A153" s="9" t="s">
        <v>403</v>
      </c>
      <c r="B153" s="12">
        <v>11</v>
      </c>
      <c r="C153" s="15" t="s">
        <v>426</v>
      </c>
      <c r="D153" s="30" t="s">
        <v>427</v>
      </c>
      <c r="E153" s="15" t="s">
        <v>428</v>
      </c>
      <c r="F153" s="16">
        <v>120</v>
      </c>
      <c r="G153" s="25" t="s">
        <v>15</v>
      </c>
      <c r="H153" s="37" t="s">
        <v>11</v>
      </c>
      <c r="I153" s="26" t="s">
        <v>13</v>
      </c>
      <c r="J153" s="20" t="s">
        <v>985</v>
      </c>
      <c r="K153" s="17"/>
      <c r="L153" s="18">
        <v>45831</v>
      </c>
    </row>
    <row r="154" spans="1:12" ht="34.5" customHeight="1">
      <c r="A154" s="9" t="s">
        <v>403</v>
      </c>
      <c r="B154" s="12">
        <v>12</v>
      </c>
      <c r="C154" s="15" t="s">
        <v>429</v>
      </c>
      <c r="D154" s="30" t="s">
        <v>427</v>
      </c>
      <c r="E154" s="15" t="s">
        <v>430</v>
      </c>
      <c r="F154" s="16">
        <v>120</v>
      </c>
      <c r="G154" s="25" t="s">
        <v>15</v>
      </c>
      <c r="H154" s="37" t="s">
        <v>11</v>
      </c>
      <c r="I154" s="26" t="s">
        <v>13</v>
      </c>
      <c r="J154" s="20" t="s">
        <v>985</v>
      </c>
      <c r="K154" s="17"/>
      <c r="L154" s="18">
        <v>45831</v>
      </c>
    </row>
    <row r="155" spans="1:12" ht="34.5" customHeight="1">
      <c r="A155" s="9" t="s">
        <v>403</v>
      </c>
      <c r="B155" s="12">
        <v>13</v>
      </c>
      <c r="C155" s="19" t="s">
        <v>877</v>
      </c>
      <c r="D155" s="30" t="s">
        <v>878</v>
      </c>
      <c r="E155" s="20" t="s">
        <v>879</v>
      </c>
      <c r="F155" s="16">
        <v>90</v>
      </c>
      <c r="G155" s="25" t="s">
        <v>15</v>
      </c>
      <c r="H155" s="26" t="s">
        <v>9</v>
      </c>
      <c r="I155" s="26" t="s">
        <v>13</v>
      </c>
      <c r="J155" s="20"/>
      <c r="K155" s="17" t="s">
        <v>883</v>
      </c>
      <c r="L155" s="18">
        <v>45798</v>
      </c>
    </row>
    <row r="156" spans="1:12" ht="34.5" customHeight="1">
      <c r="A156" s="9" t="s">
        <v>403</v>
      </c>
      <c r="B156" s="12">
        <v>14</v>
      </c>
      <c r="C156" s="19" t="s">
        <v>880</v>
      </c>
      <c r="D156" s="30" t="s">
        <v>878</v>
      </c>
      <c r="E156" s="20" t="s">
        <v>881</v>
      </c>
      <c r="F156" s="16">
        <v>120</v>
      </c>
      <c r="G156" s="25" t="s">
        <v>15</v>
      </c>
      <c r="H156" s="26" t="s">
        <v>9</v>
      </c>
      <c r="I156" s="26" t="s">
        <v>13</v>
      </c>
      <c r="J156" s="20"/>
      <c r="K156" s="17" t="s">
        <v>883</v>
      </c>
      <c r="L156" s="18">
        <v>45798</v>
      </c>
    </row>
    <row r="157" spans="1:12" ht="34.5" customHeight="1">
      <c r="A157" s="9" t="s">
        <v>403</v>
      </c>
      <c r="B157" s="12">
        <v>15</v>
      </c>
      <c r="C157" s="15" t="s">
        <v>431</v>
      </c>
      <c r="D157" s="30" t="s">
        <v>432</v>
      </c>
      <c r="E157" s="15" t="s">
        <v>433</v>
      </c>
      <c r="F157" s="16">
        <v>90</v>
      </c>
      <c r="G157" s="25" t="s">
        <v>15</v>
      </c>
      <c r="H157" s="26" t="s">
        <v>10</v>
      </c>
      <c r="I157" s="26" t="s">
        <v>13</v>
      </c>
      <c r="J157" s="20"/>
      <c r="K157" s="17"/>
      <c r="L157" s="18">
        <v>45748</v>
      </c>
    </row>
    <row r="158" spans="1:12" ht="34.5" customHeight="1">
      <c r="A158" s="9" t="s">
        <v>403</v>
      </c>
      <c r="B158" s="12">
        <v>16</v>
      </c>
      <c r="C158" s="15" t="s">
        <v>434</v>
      </c>
      <c r="D158" s="30" t="s">
        <v>435</v>
      </c>
      <c r="E158" s="15" t="s">
        <v>436</v>
      </c>
      <c r="F158" s="16">
        <v>90</v>
      </c>
      <c r="G158" s="25" t="s">
        <v>15</v>
      </c>
      <c r="H158" s="26" t="s">
        <v>10</v>
      </c>
      <c r="I158" s="26" t="s">
        <v>13</v>
      </c>
      <c r="J158" s="20"/>
      <c r="K158" s="17"/>
      <c r="L158" s="18">
        <v>45748</v>
      </c>
    </row>
    <row r="159" spans="1:12" ht="34.5" customHeight="1">
      <c r="A159" s="9" t="s">
        <v>403</v>
      </c>
      <c r="B159" s="12">
        <v>17</v>
      </c>
      <c r="C159" s="15" t="s">
        <v>437</v>
      </c>
      <c r="D159" s="30" t="s">
        <v>438</v>
      </c>
      <c r="E159" s="15" t="s">
        <v>439</v>
      </c>
      <c r="F159" s="16">
        <v>90</v>
      </c>
      <c r="G159" s="25" t="s">
        <v>15</v>
      </c>
      <c r="H159" s="26" t="s">
        <v>10</v>
      </c>
      <c r="I159" s="26" t="s">
        <v>13</v>
      </c>
      <c r="J159" s="20"/>
      <c r="K159" s="17"/>
      <c r="L159" s="18">
        <v>45748</v>
      </c>
    </row>
    <row r="160" spans="1:12" ht="34.5" customHeight="1">
      <c r="A160" s="9" t="s">
        <v>403</v>
      </c>
      <c r="B160" s="12">
        <v>18</v>
      </c>
      <c r="C160" s="15" t="s">
        <v>440</v>
      </c>
      <c r="D160" s="30" t="s">
        <v>441</v>
      </c>
      <c r="E160" s="15" t="s">
        <v>442</v>
      </c>
      <c r="F160" s="16">
        <v>90</v>
      </c>
      <c r="G160" s="25" t="s">
        <v>15</v>
      </c>
      <c r="H160" s="26" t="s">
        <v>10</v>
      </c>
      <c r="I160" s="26" t="s">
        <v>13</v>
      </c>
      <c r="J160" s="20"/>
      <c r="K160" s="17"/>
      <c r="L160" s="18">
        <v>45748</v>
      </c>
    </row>
    <row r="161" spans="1:12" ht="34.5" customHeight="1">
      <c r="A161" s="9" t="s">
        <v>403</v>
      </c>
      <c r="B161" s="12">
        <v>19</v>
      </c>
      <c r="C161" s="15" t="s">
        <v>443</v>
      </c>
      <c r="D161" s="30" t="s">
        <v>444</v>
      </c>
      <c r="E161" s="15" t="s">
        <v>445</v>
      </c>
      <c r="F161" s="16">
        <v>90</v>
      </c>
      <c r="G161" s="25" t="s">
        <v>15</v>
      </c>
      <c r="H161" s="26" t="s">
        <v>10</v>
      </c>
      <c r="I161" s="26" t="s">
        <v>13</v>
      </c>
      <c r="J161" s="20"/>
      <c r="K161" s="17"/>
      <c r="L161" s="18">
        <v>45748</v>
      </c>
    </row>
    <row r="162" spans="1:12" ht="34.5" customHeight="1">
      <c r="A162" s="9" t="s">
        <v>403</v>
      </c>
      <c r="B162" s="12">
        <v>20</v>
      </c>
      <c r="C162" s="15" t="s">
        <v>446</v>
      </c>
      <c r="D162" s="30" t="s">
        <v>447</v>
      </c>
      <c r="E162" s="15" t="s">
        <v>448</v>
      </c>
      <c r="F162" s="16">
        <v>90</v>
      </c>
      <c r="G162" s="25" t="s">
        <v>15</v>
      </c>
      <c r="H162" s="26" t="s">
        <v>10</v>
      </c>
      <c r="I162" s="26" t="s">
        <v>13</v>
      </c>
      <c r="J162" s="20"/>
      <c r="K162" s="17"/>
      <c r="L162" s="18">
        <v>45748</v>
      </c>
    </row>
    <row r="163" spans="1:12" ht="34.5" customHeight="1">
      <c r="A163" s="9" t="s">
        <v>403</v>
      </c>
      <c r="B163" s="12">
        <v>21</v>
      </c>
      <c r="C163" s="15" t="s">
        <v>449</v>
      </c>
      <c r="D163" s="30" t="s">
        <v>409</v>
      </c>
      <c r="E163" s="15" t="s">
        <v>450</v>
      </c>
      <c r="F163" s="16">
        <v>90</v>
      </c>
      <c r="G163" s="25" t="s">
        <v>15</v>
      </c>
      <c r="H163" s="26" t="s">
        <v>10</v>
      </c>
      <c r="I163" s="26" t="s">
        <v>13</v>
      </c>
      <c r="J163" s="20"/>
      <c r="K163" s="17"/>
      <c r="L163" s="18">
        <v>45748</v>
      </c>
    </row>
    <row r="164" spans="1:12" ht="34.5" customHeight="1">
      <c r="A164" s="9" t="s">
        <v>403</v>
      </c>
      <c r="B164" s="12">
        <v>22</v>
      </c>
      <c r="C164" s="15" t="s">
        <v>451</v>
      </c>
      <c r="D164" s="30" t="s">
        <v>452</v>
      </c>
      <c r="E164" s="15" t="s">
        <v>453</v>
      </c>
      <c r="F164" s="16">
        <v>90</v>
      </c>
      <c r="G164" s="25" t="s">
        <v>15</v>
      </c>
      <c r="H164" s="26" t="s">
        <v>10</v>
      </c>
      <c r="I164" s="26" t="s">
        <v>13</v>
      </c>
      <c r="J164" s="20"/>
      <c r="K164" s="17"/>
      <c r="L164" s="18">
        <v>45748</v>
      </c>
    </row>
    <row r="165" spans="1:12" ht="34.5" customHeight="1">
      <c r="A165" s="9" t="s">
        <v>403</v>
      </c>
      <c r="B165" s="12">
        <v>23</v>
      </c>
      <c r="C165" s="15" t="s">
        <v>454</v>
      </c>
      <c r="D165" s="30" t="s">
        <v>447</v>
      </c>
      <c r="E165" s="15" t="s">
        <v>455</v>
      </c>
      <c r="F165" s="16">
        <v>120</v>
      </c>
      <c r="G165" s="25" t="s">
        <v>15</v>
      </c>
      <c r="H165" s="26" t="s">
        <v>10</v>
      </c>
      <c r="I165" s="26" t="s">
        <v>13</v>
      </c>
      <c r="J165" s="20"/>
      <c r="K165" s="17"/>
      <c r="L165" s="18">
        <v>45748</v>
      </c>
    </row>
    <row r="166" spans="1:12" ht="34.5" customHeight="1">
      <c r="A166" s="9" t="s">
        <v>403</v>
      </c>
      <c r="B166" s="12">
        <v>24</v>
      </c>
      <c r="C166" s="15" t="s">
        <v>884</v>
      </c>
      <c r="D166" s="30" t="s">
        <v>885</v>
      </c>
      <c r="E166" s="15" t="s">
        <v>886</v>
      </c>
      <c r="F166" s="16">
        <v>90</v>
      </c>
      <c r="G166" s="25" t="s">
        <v>0</v>
      </c>
      <c r="H166" s="26" t="s">
        <v>9</v>
      </c>
      <c r="I166" s="26" t="s">
        <v>13</v>
      </c>
      <c r="J166" s="20"/>
      <c r="K166" s="17" t="s">
        <v>883</v>
      </c>
      <c r="L166" s="18">
        <v>45807</v>
      </c>
    </row>
    <row r="167" spans="1:12" ht="34.5" customHeight="1">
      <c r="A167" s="9" t="s">
        <v>403</v>
      </c>
      <c r="B167" s="12">
        <v>25</v>
      </c>
      <c r="C167" s="15" t="s">
        <v>457</v>
      </c>
      <c r="D167" s="30" t="s">
        <v>887</v>
      </c>
      <c r="E167" s="15" t="s">
        <v>456</v>
      </c>
      <c r="F167" s="16">
        <v>90</v>
      </c>
      <c r="G167" s="25" t="s">
        <v>0</v>
      </c>
      <c r="H167" s="26" t="s">
        <v>9</v>
      </c>
      <c r="I167" s="26" t="s">
        <v>13</v>
      </c>
      <c r="J167" s="20"/>
      <c r="K167" s="17" t="s">
        <v>883</v>
      </c>
      <c r="L167" s="18">
        <v>45807</v>
      </c>
    </row>
    <row r="168" spans="1:12" ht="34.5" customHeight="1">
      <c r="A168" s="11" t="s">
        <v>403</v>
      </c>
      <c r="B168" s="13">
        <v>26</v>
      </c>
      <c r="C168" s="34" t="s">
        <v>458</v>
      </c>
      <c r="D168" s="40" t="s">
        <v>459</v>
      </c>
      <c r="E168" s="34" t="s">
        <v>460</v>
      </c>
      <c r="F168" s="35">
        <v>90</v>
      </c>
      <c r="G168" s="41" t="s">
        <v>0</v>
      </c>
      <c r="H168" s="42" t="s">
        <v>9</v>
      </c>
      <c r="I168" s="42" t="s">
        <v>13</v>
      </c>
      <c r="J168" s="20" t="s">
        <v>888</v>
      </c>
      <c r="K168" s="36"/>
      <c r="L168" s="18">
        <v>45778</v>
      </c>
    </row>
    <row r="169" spans="1:12" ht="34.5" customHeight="1">
      <c r="A169" s="11" t="s">
        <v>403</v>
      </c>
      <c r="B169" s="13">
        <v>27</v>
      </c>
      <c r="C169" s="34" t="s">
        <v>461</v>
      </c>
      <c r="D169" s="40" t="s">
        <v>462</v>
      </c>
      <c r="E169" s="34" t="s">
        <v>456</v>
      </c>
      <c r="F169" s="35">
        <v>90</v>
      </c>
      <c r="G169" s="41" t="s">
        <v>0</v>
      </c>
      <c r="H169" s="42" t="s">
        <v>9</v>
      </c>
      <c r="I169" s="42" t="s">
        <v>13</v>
      </c>
      <c r="J169" s="20" t="s">
        <v>888</v>
      </c>
      <c r="K169" s="36"/>
      <c r="L169" s="18">
        <v>45778</v>
      </c>
    </row>
    <row r="170" spans="1:12" ht="34.5" customHeight="1">
      <c r="A170" s="11" t="s">
        <v>403</v>
      </c>
      <c r="B170" s="13">
        <v>28</v>
      </c>
      <c r="C170" s="34" t="s">
        <v>463</v>
      </c>
      <c r="D170" s="40" t="s">
        <v>464</v>
      </c>
      <c r="E170" s="34" t="s">
        <v>465</v>
      </c>
      <c r="F170" s="35">
        <v>90</v>
      </c>
      <c r="G170" s="41" t="s">
        <v>0</v>
      </c>
      <c r="H170" s="42" t="s">
        <v>10</v>
      </c>
      <c r="I170" s="42" t="s">
        <v>13</v>
      </c>
      <c r="J170" s="20" t="s">
        <v>888</v>
      </c>
      <c r="K170" s="36"/>
      <c r="L170" s="18">
        <v>45778</v>
      </c>
    </row>
    <row r="171" spans="1:12" ht="34.5" customHeight="1">
      <c r="A171" s="11" t="s">
        <v>403</v>
      </c>
      <c r="B171" s="13">
        <v>29</v>
      </c>
      <c r="C171" s="34" t="s">
        <v>466</v>
      </c>
      <c r="D171" s="40" t="s">
        <v>467</v>
      </c>
      <c r="E171" s="34" t="s">
        <v>468</v>
      </c>
      <c r="F171" s="35">
        <v>90</v>
      </c>
      <c r="G171" s="41" t="s">
        <v>0</v>
      </c>
      <c r="H171" s="42" t="s">
        <v>10</v>
      </c>
      <c r="I171" s="42" t="s">
        <v>13</v>
      </c>
      <c r="J171" s="20" t="s">
        <v>888</v>
      </c>
      <c r="K171" s="36"/>
      <c r="L171" s="18">
        <v>45778</v>
      </c>
    </row>
    <row r="172" spans="1:12" ht="34.5" customHeight="1">
      <c r="A172" s="11" t="s">
        <v>403</v>
      </c>
      <c r="B172" s="13">
        <v>30</v>
      </c>
      <c r="C172" s="34" t="s">
        <v>469</v>
      </c>
      <c r="D172" s="40" t="s">
        <v>470</v>
      </c>
      <c r="E172" s="34" t="s">
        <v>468</v>
      </c>
      <c r="F172" s="35">
        <v>90</v>
      </c>
      <c r="G172" s="41" t="s">
        <v>0</v>
      </c>
      <c r="H172" s="42" t="s">
        <v>10</v>
      </c>
      <c r="I172" s="42" t="s">
        <v>13</v>
      </c>
      <c r="J172" s="20" t="s">
        <v>888</v>
      </c>
      <c r="K172" s="36"/>
      <c r="L172" s="18">
        <v>45778</v>
      </c>
    </row>
    <row r="173" spans="1:12" ht="34.5" customHeight="1">
      <c r="A173" s="11" t="s">
        <v>403</v>
      </c>
      <c r="B173" s="13">
        <v>31</v>
      </c>
      <c r="C173" s="34" t="s">
        <v>471</v>
      </c>
      <c r="D173" s="40" t="s">
        <v>472</v>
      </c>
      <c r="E173" s="34" t="s">
        <v>460</v>
      </c>
      <c r="F173" s="35">
        <v>90</v>
      </c>
      <c r="G173" s="41" t="s">
        <v>0</v>
      </c>
      <c r="H173" s="42" t="s">
        <v>10</v>
      </c>
      <c r="I173" s="42" t="s">
        <v>13</v>
      </c>
      <c r="J173" s="20" t="s">
        <v>888</v>
      </c>
      <c r="K173" s="36"/>
      <c r="L173" s="18">
        <v>45778</v>
      </c>
    </row>
    <row r="174" spans="1:12" ht="34.5" customHeight="1">
      <c r="A174" s="11" t="s">
        <v>403</v>
      </c>
      <c r="B174" s="13">
        <v>32</v>
      </c>
      <c r="C174" s="34" t="s">
        <v>473</v>
      </c>
      <c r="D174" s="40" t="s">
        <v>474</v>
      </c>
      <c r="E174" s="34" t="s">
        <v>475</v>
      </c>
      <c r="F174" s="35">
        <v>90</v>
      </c>
      <c r="G174" s="41" t="s">
        <v>0</v>
      </c>
      <c r="H174" s="42" t="s">
        <v>10</v>
      </c>
      <c r="I174" s="42" t="s">
        <v>13</v>
      </c>
      <c r="J174" s="20" t="s">
        <v>888</v>
      </c>
      <c r="K174" s="36"/>
      <c r="L174" s="18">
        <v>45778</v>
      </c>
    </row>
    <row r="175" spans="1:12" ht="34.5" customHeight="1">
      <c r="A175" s="11" t="s">
        <v>403</v>
      </c>
      <c r="B175" s="13">
        <v>33</v>
      </c>
      <c r="C175" s="34" t="s">
        <v>476</v>
      </c>
      <c r="D175" s="40" t="s">
        <v>477</v>
      </c>
      <c r="E175" s="34" t="s">
        <v>478</v>
      </c>
      <c r="F175" s="35">
        <v>90</v>
      </c>
      <c r="G175" s="41" t="s">
        <v>0</v>
      </c>
      <c r="H175" s="42" t="s">
        <v>10</v>
      </c>
      <c r="I175" s="42" t="s">
        <v>13</v>
      </c>
      <c r="J175" s="20" t="s">
        <v>888</v>
      </c>
      <c r="K175" s="36"/>
      <c r="L175" s="18">
        <v>45778</v>
      </c>
    </row>
    <row r="176" spans="1:12" ht="34.5" customHeight="1">
      <c r="A176" s="11" t="s">
        <v>403</v>
      </c>
      <c r="B176" s="13">
        <v>34</v>
      </c>
      <c r="C176" s="34" t="s">
        <v>479</v>
      </c>
      <c r="D176" s="40" t="s">
        <v>480</v>
      </c>
      <c r="E176" s="34" t="s">
        <v>481</v>
      </c>
      <c r="F176" s="35">
        <v>90</v>
      </c>
      <c r="G176" s="41" t="s">
        <v>0</v>
      </c>
      <c r="H176" s="42" t="s">
        <v>10</v>
      </c>
      <c r="I176" s="42" t="s">
        <v>13</v>
      </c>
      <c r="J176" s="20" t="s">
        <v>888</v>
      </c>
      <c r="K176" s="36"/>
      <c r="L176" s="18">
        <v>45778</v>
      </c>
    </row>
    <row r="177" spans="1:12" ht="34.5" customHeight="1">
      <c r="A177" s="11" t="s">
        <v>403</v>
      </c>
      <c r="B177" s="13">
        <v>35</v>
      </c>
      <c r="C177" s="34" t="s">
        <v>482</v>
      </c>
      <c r="D177" s="40" t="s">
        <v>483</v>
      </c>
      <c r="E177" s="34" t="s">
        <v>484</v>
      </c>
      <c r="F177" s="35">
        <v>90</v>
      </c>
      <c r="G177" s="41" t="s">
        <v>0</v>
      </c>
      <c r="H177" s="42" t="s">
        <v>10</v>
      </c>
      <c r="I177" s="42" t="s">
        <v>13</v>
      </c>
      <c r="J177" s="20" t="s">
        <v>888</v>
      </c>
      <c r="K177" s="36"/>
      <c r="L177" s="18">
        <v>45778</v>
      </c>
    </row>
    <row r="178" spans="1:12" ht="34.5" customHeight="1">
      <c r="A178" s="11" t="s">
        <v>403</v>
      </c>
      <c r="B178" s="13">
        <v>36</v>
      </c>
      <c r="C178" s="34" t="s">
        <v>485</v>
      </c>
      <c r="D178" s="40" t="s">
        <v>486</v>
      </c>
      <c r="E178" s="34" t="s">
        <v>487</v>
      </c>
      <c r="F178" s="35">
        <v>90</v>
      </c>
      <c r="G178" s="41" t="s">
        <v>0</v>
      </c>
      <c r="H178" s="42" t="s">
        <v>10</v>
      </c>
      <c r="I178" s="42" t="s">
        <v>13</v>
      </c>
      <c r="J178" s="20" t="s">
        <v>888</v>
      </c>
      <c r="K178" s="36"/>
      <c r="L178" s="18">
        <v>45778</v>
      </c>
    </row>
    <row r="179" spans="1:12" ht="34.5" customHeight="1">
      <c r="A179" s="11" t="s">
        <v>403</v>
      </c>
      <c r="B179" s="13">
        <v>37</v>
      </c>
      <c r="C179" s="34" t="s">
        <v>488</v>
      </c>
      <c r="D179" s="40" t="s">
        <v>489</v>
      </c>
      <c r="E179" s="34" t="s">
        <v>490</v>
      </c>
      <c r="F179" s="35">
        <v>90</v>
      </c>
      <c r="G179" s="41" t="s">
        <v>0</v>
      </c>
      <c r="H179" s="42" t="s">
        <v>10</v>
      </c>
      <c r="I179" s="42" t="s">
        <v>13</v>
      </c>
      <c r="J179" s="20" t="s">
        <v>888</v>
      </c>
      <c r="K179" s="36"/>
      <c r="L179" s="18">
        <v>45778</v>
      </c>
    </row>
    <row r="180" spans="1:12" ht="34.5" customHeight="1">
      <c r="A180" s="11" t="s">
        <v>403</v>
      </c>
      <c r="B180" s="13">
        <v>38</v>
      </c>
      <c r="C180" s="34" t="s">
        <v>491</v>
      </c>
      <c r="D180" s="40" t="s">
        <v>492</v>
      </c>
      <c r="E180" s="34" t="s">
        <v>478</v>
      </c>
      <c r="F180" s="35">
        <v>90</v>
      </c>
      <c r="G180" s="41" t="s">
        <v>0</v>
      </c>
      <c r="H180" s="42" t="s">
        <v>11</v>
      </c>
      <c r="I180" s="42" t="s">
        <v>13</v>
      </c>
      <c r="J180" s="20" t="s">
        <v>888</v>
      </c>
      <c r="K180" s="36"/>
      <c r="L180" s="18">
        <v>45778</v>
      </c>
    </row>
    <row r="181" spans="1:12" ht="34.5" customHeight="1">
      <c r="A181" s="11" t="s">
        <v>403</v>
      </c>
      <c r="B181" s="13">
        <v>39</v>
      </c>
      <c r="C181" s="34" t="s">
        <v>493</v>
      </c>
      <c r="D181" s="40" t="s">
        <v>494</v>
      </c>
      <c r="E181" s="34" t="s">
        <v>456</v>
      </c>
      <c r="F181" s="35">
        <v>90</v>
      </c>
      <c r="G181" s="41" t="s">
        <v>0</v>
      </c>
      <c r="H181" s="42" t="s">
        <v>11</v>
      </c>
      <c r="I181" s="42" t="s">
        <v>13</v>
      </c>
      <c r="J181" s="20" t="s">
        <v>888</v>
      </c>
      <c r="K181" s="36"/>
      <c r="L181" s="18">
        <v>45778</v>
      </c>
    </row>
    <row r="182" spans="1:12" ht="34.5" customHeight="1">
      <c r="A182" s="11" t="s">
        <v>403</v>
      </c>
      <c r="B182" s="13">
        <v>40</v>
      </c>
      <c r="C182" s="34" t="s">
        <v>495</v>
      </c>
      <c r="D182" s="40" t="s">
        <v>496</v>
      </c>
      <c r="E182" s="34" t="s">
        <v>475</v>
      </c>
      <c r="F182" s="35">
        <v>90</v>
      </c>
      <c r="G182" s="41" t="s">
        <v>0</v>
      </c>
      <c r="H182" s="42" t="s">
        <v>11</v>
      </c>
      <c r="I182" s="42" t="s">
        <v>13</v>
      </c>
      <c r="J182" s="20" t="s">
        <v>888</v>
      </c>
      <c r="K182" s="36"/>
      <c r="L182" s="18">
        <v>45778</v>
      </c>
    </row>
    <row r="183" spans="1:12" ht="34.5" customHeight="1">
      <c r="A183" s="11" t="s">
        <v>403</v>
      </c>
      <c r="B183" s="13">
        <v>41</v>
      </c>
      <c r="C183" s="34" t="s">
        <v>497</v>
      </c>
      <c r="D183" s="40" t="s">
        <v>498</v>
      </c>
      <c r="E183" s="34" t="s">
        <v>475</v>
      </c>
      <c r="F183" s="35">
        <v>90</v>
      </c>
      <c r="G183" s="41" t="s">
        <v>0</v>
      </c>
      <c r="H183" s="42" t="s">
        <v>11</v>
      </c>
      <c r="I183" s="42" t="s">
        <v>13</v>
      </c>
      <c r="J183" s="20" t="s">
        <v>888</v>
      </c>
      <c r="K183" s="36"/>
      <c r="L183" s="18">
        <v>45778</v>
      </c>
    </row>
    <row r="184" spans="1:12" ht="34.5" customHeight="1">
      <c r="A184" s="11" t="s">
        <v>403</v>
      </c>
      <c r="B184" s="13">
        <v>42</v>
      </c>
      <c r="C184" s="44" t="s">
        <v>499</v>
      </c>
      <c r="D184" s="40" t="s">
        <v>500</v>
      </c>
      <c r="E184" s="34" t="s">
        <v>501</v>
      </c>
      <c r="F184" s="35">
        <v>150</v>
      </c>
      <c r="G184" s="41" t="s">
        <v>16</v>
      </c>
      <c r="H184" s="42" t="s">
        <v>9</v>
      </c>
      <c r="I184" s="42" t="s">
        <v>13</v>
      </c>
      <c r="J184" s="20" t="s">
        <v>888</v>
      </c>
      <c r="K184" s="36"/>
      <c r="L184" s="18">
        <v>45778</v>
      </c>
    </row>
    <row r="185" spans="1:12" ht="34" customHeight="1">
      <c r="A185" s="11" t="s">
        <v>403</v>
      </c>
      <c r="B185" s="13">
        <v>43</v>
      </c>
      <c r="C185" s="44" t="s">
        <v>502</v>
      </c>
      <c r="D185" s="40" t="s">
        <v>503</v>
      </c>
      <c r="E185" s="34" t="s">
        <v>501</v>
      </c>
      <c r="F185" s="35">
        <v>150</v>
      </c>
      <c r="G185" s="41" t="s">
        <v>16</v>
      </c>
      <c r="H185" s="42" t="s">
        <v>9</v>
      </c>
      <c r="I185" s="42" t="s">
        <v>13</v>
      </c>
      <c r="J185" s="20" t="s">
        <v>888</v>
      </c>
      <c r="K185" s="36"/>
      <c r="L185" s="18">
        <v>45778</v>
      </c>
    </row>
    <row r="186" spans="1:12" ht="34" customHeight="1">
      <c r="A186" s="11" t="s">
        <v>403</v>
      </c>
      <c r="B186" s="13">
        <v>44</v>
      </c>
      <c r="C186" s="44" t="s">
        <v>504</v>
      </c>
      <c r="D186" s="40" t="s">
        <v>505</v>
      </c>
      <c r="E186" s="34" t="s">
        <v>501</v>
      </c>
      <c r="F186" s="35">
        <v>150</v>
      </c>
      <c r="G186" s="41" t="s">
        <v>16</v>
      </c>
      <c r="H186" s="42" t="s">
        <v>9</v>
      </c>
      <c r="I186" s="42" t="s">
        <v>13</v>
      </c>
      <c r="J186" s="20" t="s">
        <v>888</v>
      </c>
      <c r="K186" s="36"/>
      <c r="L186" s="18">
        <v>45778</v>
      </c>
    </row>
    <row r="187" spans="1:12" ht="34" customHeight="1">
      <c r="A187" s="11" t="s">
        <v>403</v>
      </c>
      <c r="B187" s="13">
        <v>45</v>
      </c>
      <c r="C187" s="34" t="s">
        <v>506</v>
      </c>
      <c r="D187" s="40" t="s">
        <v>507</v>
      </c>
      <c r="E187" s="34" t="s">
        <v>501</v>
      </c>
      <c r="F187" s="35">
        <v>150</v>
      </c>
      <c r="G187" s="41" t="s">
        <v>16</v>
      </c>
      <c r="H187" s="42" t="s">
        <v>10</v>
      </c>
      <c r="I187" s="42" t="s">
        <v>13</v>
      </c>
      <c r="J187" s="20" t="s">
        <v>888</v>
      </c>
      <c r="K187" s="36"/>
      <c r="L187" s="18">
        <v>45778</v>
      </c>
    </row>
    <row r="188" spans="1:12" ht="34" customHeight="1">
      <c r="A188" s="11" t="s">
        <v>403</v>
      </c>
      <c r="B188" s="13">
        <v>46</v>
      </c>
      <c r="C188" s="34" t="s">
        <v>508</v>
      </c>
      <c r="D188" s="40" t="s">
        <v>509</v>
      </c>
      <c r="E188" s="34" t="s">
        <v>501</v>
      </c>
      <c r="F188" s="35">
        <v>150</v>
      </c>
      <c r="G188" s="41" t="s">
        <v>16</v>
      </c>
      <c r="H188" s="42" t="s">
        <v>10</v>
      </c>
      <c r="I188" s="42" t="s">
        <v>13</v>
      </c>
      <c r="J188" s="20" t="s">
        <v>888</v>
      </c>
      <c r="K188" s="36"/>
      <c r="L188" s="18">
        <v>45778</v>
      </c>
    </row>
    <row r="189" spans="1:12" ht="34" customHeight="1">
      <c r="A189" s="11" t="s">
        <v>403</v>
      </c>
      <c r="B189" s="13">
        <v>47</v>
      </c>
      <c r="C189" s="34" t="s">
        <v>510</v>
      </c>
      <c r="D189" s="40" t="s">
        <v>511</v>
      </c>
      <c r="E189" s="34" t="s">
        <v>501</v>
      </c>
      <c r="F189" s="35">
        <v>150</v>
      </c>
      <c r="G189" s="41" t="s">
        <v>16</v>
      </c>
      <c r="H189" s="42" t="s">
        <v>10</v>
      </c>
      <c r="I189" s="42" t="s">
        <v>13</v>
      </c>
      <c r="J189" s="20" t="s">
        <v>888</v>
      </c>
      <c r="K189" s="36"/>
      <c r="L189" s="18">
        <v>45778</v>
      </c>
    </row>
    <row r="190" spans="1:12" ht="34" customHeight="1">
      <c r="A190" s="11" t="s">
        <v>403</v>
      </c>
      <c r="B190" s="13">
        <v>48</v>
      </c>
      <c r="C190" s="34" t="s">
        <v>512</v>
      </c>
      <c r="D190" s="40" t="s">
        <v>513</v>
      </c>
      <c r="E190" s="34" t="s">
        <v>514</v>
      </c>
      <c r="F190" s="35">
        <v>150</v>
      </c>
      <c r="G190" s="41" t="s">
        <v>1</v>
      </c>
      <c r="H190" s="42" t="s">
        <v>10</v>
      </c>
      <c r="I190" s="42" t="s">
        <v>13</v>
      </c>
      <c r="J190" s="20" t="s">
        <v>888</v>
      </c>
      <c r="K190" s="36"/>
      <c r="L190" s="18">
        <v>45778</v>
      </c>
    </row>
    <row r="191" spans="1:12" ht="34" customHeight="1">
      <c r="A191" s="11" t="s">
        <v>403</v>
      </c>
      <c r="B191" s="13">
        <v>49</v>
      </c>
      <c r="C191" s="34" t="s">
        <v>515</v>
      </c>
      <c r="D191" s="40" t="s">
        <v>516</v>
      </c>
      <c r="E191" s="34" t="s">
        <v>514</v>
      </c>
      <c r="F191" s="35">
        <v>150</v>
      </c>
      <c r="G191" s="41" t="s">
        <v>1</v>
      </c>
      <c r="H191" s="42" t="s">
        <v>10</v>
      </c>
      <c r="I191" s="42" t="s">
        <v>13</v>
      </c>
      <c r="J191" s="20" t="s">
        <v>888</v>
      </c>
      <c r="K191" s="36"/>
      <c r="L191" s="18">
        <v>45778</v>
      </c>
    </row>
    <row r="192" spans="1:12" ht="34" customHeight="1">
      <c r="A192" s="9" t="s">
        <v>403</v>
      </c>
      <c r="B192" s="12">
        <v>50</v>
      </c>
      <c r="C192" s="15" t="s">
        <v>517</v>
      </c>
      <c r="D192" s="30" t="s">
        <v>518</v>
      </c>
      <c r="E192" s="20" t="s">
        <v>946</v>
      </c>
      <c r="F192" s="16">
        <v>270</v>
      </c>
      <c r="G192" s="25" t="s">
        <v>6</v>
      </c>
      <c r="H192" s="26" t="s">
        <v>9</v>
      </c>
      <c r="I192" s="26" t="s">
        <v>13</v>
      </c>
      <c r="J192" s="20" t="s">
        <v>986</v>
      </c>
      <c r="K192" s="17" t="s">
        <v>883</v>
      </c>
      <c r="L192" s="18">
        <v>45831</v>
      </c>
    </row>
    <row r="193" spans="1:12" ht="34.5" customHeight="1">
      <c r="A193" s="11" t="s">
        <v>403</v>
      </c>
      <c r="B193" s="13">
        <v>51</v>
      </c>
      <c r="C193" s="44" t="s">
        <v>519</v>
      </c>
      <c r="D193" s="40" t="s">
        <v>520</v>
      </c>
      <c r="E193" s="34" t="s">
        <v>501</v>
      </c>
      <c r="F193" s="35">
        <v>150</v>
      </c>
      <c r="G193" s="41" t="s">
        <v>16</v>
      </c>
      <c r="H193" s="42" t="s">
        <v>9</v>
      </c>
      <c r="I193" s="42" t="s">
        <v>13</v>
      </c>
      <c r="J193" s="20" t="s">
        <v>889</v>
      </c>
      <c r="K193" s="17"/>
      <c r="L193" s="18">
        <v>45778</v>
      </c>
    </row>
    <row r="194" spans="1:12" ht="55" customHeight="1">
      <c r="A194" s="9" t="s">
        <v>403</v>
      </c>
      <c r="B194" s="12">
        <v>52</v>
      </c>
      <c r="C194" s="15" t="s">
        <v>521</v>
      </c>
      <c r="D194" s="30" t="s">
        <v>522</v>
      </c>
      <c r="E194" s="15" t="s">
        <v>523</v>
      </c>
      <c r="F194" s="16">
        <v>120</v>
      </c>
      <c r="G194" s="25" t="s">
        <v>6</v>
      </c>
      <c r="H194" s="26" t="s">
        <v>10</v>
      </c>
      <c r="I194" s="26" t="s">
        <v>13</v>
      </c>
      <c r="J194" s="20" t="s">
        <v>524</v>
      </c>
      <c r="K194" s="17"/>
      <c r="L194" s="18">
        <v>45748</v>
      </c>
    </row>
    <row r="195" spans="1:12" ht="34.5" customHeight="1">
      <c r="A195" s="9" t="s">
        <v>403</v>
      </c>
      <c r="B195" s="12">
        <v>53</v>
      </c>
      <c r="C195" s="15" t="s">
        <v>525</v>
      </c>
      <c r="D195" s="30" t="s">
        <v>526</v>
      </c>
      <c r="E195" s="15" t="s">
        <v>527</v>
      </c>
      <c r="F195" s="16">
        <v>120</v>
      </c>
      <c r="G195" s="25" t="s">
        <v>6</v>
      </c>
      <c r="H195" s="26" t="s">
        <v>10</v>
      </c>
      <c r="I195" s="26" t="s">
        <v>13</v>
      </c>
      <c r="J195" s="20" t="s">
        <v>528</v>
      </c>
      <c r="K195" s="17"/>
      <c r="L195" s="18">
        <v>45748</v>
      </c>
    </row>
    <row r="196" spans="1:12" ht="55" customHeight="1">
      <c r="A196" s="9" t="s">
        <v>403</v>
      </c>
      <c r="B196" s="12">
        <v>54</v>
      </c>
      <c r="C196" s="15" t="s">
        <v>529</v>
      </c>
      <c r="D196" s="30" t="s">
        <v>530</v>
      </c>
      <c r="E196" s="15" t="s">
        <v>531</v>
      </c>
      <c r="F196" s="16">
        <v>180</v>
      </c>
      <c r="G196" s="25" t="s">
        <v>6</v>
      </c>
      <c r="H196" s="26" t="s">
        <v>10</v>
      </c>
      <c r="I196" s="26" t="s">
        <v>13</v>
      </c>
      <c r="J196" s="20" t="s">
        <v>532</v>
      </c>
      <c r="K196" s="17"/>
      <c r="L196" s="18">
        <v>45748</v>
      </c>
    </row>
    <row r="197" spans="1:12" ht="34.5" customHeight="1">
      <c r="A197" s="9" t="s">
        <v>403</v>
      </c>
      <c r="B197" s="12">
        <v>55</v>
      </c>
      <c r="C197" s="15" t="s">
        <v>34</v>
      </c>
      <c r="D197" s="30" t="s">
        <v>533</v>
      </c>
      <c r="E197" s="15" t="s">
        <v>534</v>
      </c>
      <c r="F197" s="16">
        <v>120</v>
      </c>
      <c r="G197" s="25" t="s">
        <v>8</v>
      </c>
      <c r="H197" s="26" t="s">
        <v>9</v>
      </c>
      <c r="I197" s="26" t="s">
        <v>13</v>
      </c>
      <c r="J197" s="20"/>
      <c r="K197" s="17" t="s">
        <v>883</v>
      </c>
      <c r="L197" s="18">
        <v>45798</v>
      </c>
    </row>
    <row r="198" spans="1:12" ht="34.5" customHeight="1">
      <c r="A198" s="9" t="s">
        <v>403</v>
      </c>
      <c r="B198" s="12">
        <v>56</v>
      </c>
      <c r="C198" s="15" t="s">
        <v>35</v>
      </c>
      <c r="D198" s="30" t="s">
        <v>535</v>
      </c>
      <c r="E198" s="15" t="s">
        <v>1014</v>
      </c>
      <c r="F198" s="16">
        <v>120</v>
      </c>
      <c r="G198" s="25" t="s">
        <v>8</v>
      </c>
      <c r="H198" s="26" t="s">
        <v>9</v>
      </c>
      <c r="I198" s="26" t="s">
        <v>13</v>
      </c>
      <c r="J198" s="20"/>
      <c r="K198" s="17" t="s">
        <v>883</v>
      </c>
      <c r="L198" s="18">
        <v>45849</v>
      </c>
    </row>
    <row r="199" spans="1:12" ht="34.5" customHeight="1">
      <c r="A199" s="9" t="s">
        <v>403</v>
      </c>
      <c r="B199" s="12">
        <v>57</v>
      </c>
      <c r="C199" s="15" t="s">
        <v>36</v>
      </c>
      <c r="D199" s="30" t="s">
        <v>535</v>
      </c>
      <c r="E199" s="15" t="s">
        <v>1015</v>
      </c>
      <c r="F199" s="16">
        <v>120</v>
      </c>
      <c r="G199" s="25" t="s">
        <v>8</v>
      </c>
      <c r="H199" s="26" t="s">
        <v>9</v>
      </c>
      <c r="I199" s="26" t="s">
        <v>13</v>
      </c>
      <c r="J199" s="20"/>
      <c r="K199" s="17" t="s">
        <v>883</v>
      </c>
      <c r="L199" s="18">
        <v>45849</v>
      </c>
    </row>
    <row r="200" spans="1:12" ht="34.5" customHeight="1">
      <c r="A200" s="9" t="s">
        <v>403</v>
      </c>
      <c r="B200" s="12">
        <v>58</v>
      </c>
      <c r="C200" s="15" t="s">
        <v>37</v>
      </c>
      <c r="D200" s="30" t="s">
        <v>536</v>
      </c>
      <c r="E200" s="15" t="s">
        <v>537</v>
      </c>
      <c r="F200" s="16">
        <v>120</v>
      </c>
      <c r="G200" s="25" t="s">
        <v>8</v>
      </c>
      <c r="H200" s="26" t="s">
        <v>9</v>
      </c>
      <c r="I200" s="26" t="s">
        <v>13</v>
      </c>
      <c r="J200" s="20"/>
      <c r="K200" s="17" t="s">
        <v>883</v>
      </c>
      <c r="L200" s="18">
        <v>45849</v>
      </c>
    </row>
    <row r="201" spans="1:12" ht="34.5" customHeight="1">
      <c r="A201" s="9" t="s">
        <v>403</v>
      </c>
      <c r="B201" s="12">
        <v>59</v>
      </c>
      <c r="C201" s="15" t="s">
        <v>38</v>
      </c>
      <c r="D201" s="30" t="s">
        <v>538</v>
      </c>
      <c r="E201" s="15" t="s">
        <v>1004</v>
      </c>
      <c r="F201" s="16">
        <v>120</v>
      </c>
      <c r="G201" s="25" t="s">
        <v>8</v>
      </c>
      <c r="H201" s="26" t="s">
        <v>10</v>
      </c>
      <c r="I201" s="26" t="s">
        <v>13</v>
      </c>
      <c r="J201" s="20" t="s">
        <v>985</v>
      </c>
      <c r="K201" s="17"/>
      <c r="L201" s="18">
        <v>45831</v>
      </c>
    </row>
    <row r="202" spans="1:12" ht="34.5" customHeight="1">
      <c r="A202" s="9" t="s">
        <v>403</v>
      </c>
      <c r="B202" s="12">
        <v>60</v>
      </c>
      <c r="C202" s="15" t="s">
        <v>39</v>
      </c>
      <c r="D202" s="30" t="s">
        <v>539</v>
      </c>
      <c r="E202" s="15" t="s">
        <v>1004</v>
      </c>
      <c r="F202" s="16">
        <v>120</v>
      </c>
      <c r="G202" s="25" t="s">
        <v>8</v>
      </c>
      <c r="H202" s="26" t="s">
        <v>10</v>
      </c>
      <c r="I202" s="26" t="s">
        <v>13</v>
      </c>
      <c r="J202" s="20"/>
      <c r="K202" s="17"/>
      <c r="L202" s="18">
        <v>45748</v>
      </c>
    </row>
    <row r="203" spans="1:12" ht="34.5" customHeight="1">
      <c r="A203" s="9" t="s">
        <v>403</v>
      </c>
      <c r="B203" s="12">
        <v>61</v>
      </c>
      <c r="C203" s="15" t="s">
        <v>40</v>
      </c>
      <c r="D203" s="30" t="s">
        <v>540</v>
      </c>
      <c r="E203" s="15" t="s">
        <v>1004</v>
      </c>
      <c r="F203" s="16">
        <v>120</v>
      </c>
      <c r="G203" s="25" t="s">
        <v>8</v>
      </c>
      <c r="H203" s="26" t="s">
        <v>10</v>
      </c>
      <c r="I203" s="26" t="s">
        <v>13</v>
      </c>
      <c r="J203" s="20"/>
      <c r="K203" s="17"/>
      <c r="L203" s="18">
        <v>45748</v>
      </c>
    </row>
    <row r="204" spans="1:12" ht="34.5" customHeight="1">
      <c r="A204" s="9" t="s">
        <v>403</v>
      </c>
      <c r="B204" s="12">
        <v>62</v>
      </c>
      <c r="C204" s="15" t="s">
        <v>41</v>
      </c>
      <c r="D204" s="30" t="s">
        <v>541</v>
      </c>
      <c r="E204" s="15" t="s">
        <v>1016</v>
      </c>
      <c r="F204" s="16">
        <v>120</v>
      </c>
      <c r="G204" s="25" t="s">
        <v>8</v>
      </c>
      <c r="H204" s="26" t="s">
        <v>10</v>
      </c>
      <c r="I204" s="26" t="s">
        <v>13</v>
      </c>
      <c r="J204" s="20"/>
      <c r="K204" s="17"/>
      <c r="L204" s="18">
        <v>45748</v>
      </c>
    </row>
    <row r="205" spans="1:12" ht="34.5" customHeight="1">
      <c r="A205" s="9" t="s">
        <v>403</v>
      </c>
      <c r="B205" s="12">
        <v>63</v>
      </c>
      <c r="C205" s="15" t="s">
        <v>542</v>
      </c>
      <c r="D205" s="30" t="s">
        <v>541</v>
      </c>
      <c r="E205" s="15" t="s">
        <v>1017</v>
      </c>
      <c r="F205" s="16">
        <v>120</v>
      </c>
      <c r="G205" s="25" t="s">
        <v>8</v>
      </c>
      <c r="H205" s="26" t="s">
        <v>10</v>
      </c>
      <c r="I205" s="26" t="s">
        <v>13</v>
      </c>
      <c r="J205" s="20"/>
      <c r="K205" s="17"/>
      <c r="L205" s="18">
        <v>45748</v>
      </c>
    </row>
    <row r="206" spans="1:12" ht="34.5" customHeight="1">
      <c r="A206" s="9" t="s">
        <v>403</v>
      </c>
      <c r="B206" s="12">
        <v>64</v>
      </c>
      <c r="C206" s="15" t="s">
        <v>50</v>
      </c>
      <c r="D206" s="30" t="s">
        <v>543</v>
      </c>
      <c r="E206" s="15" t="s">
        <v>544</v>
      </c>
      <c r="F206" s="16">
        <v>180</v>
      </c>
      <c r="G206" s="25" t="s">
        <v>0</v>
      </c>
      <c r="H206" s="26" t="s">
        <v>10</v>
      </c>
      <c r="I206" s="26" t="s">
        <v>13</v>
      </c>
      <c r="J206" s="20" t="s">
        <v>985</v>
      </c>
      <c r="K206" s="17"/>
      <c r="L206" s="18">
        <v>45831</v>
      </c>
    </row>
    <row r="207" spans="1:12" ht="34.5" customHeight="1">
      <c r="A207" s="9" t="s">
        <v>403</v>
      </c>
      <c r="B207" s="12">
        <v>65</v>
      </c>
      <c r="C207" s="15" t="s">
        <v>51</v>
      </c>
      <c r="D207" s="30" t="s">
        <v>545</v>
      </c>
      <c r="E207" s="15" t="s">
        <v>546</v>
      </c>
      <c r="F207" s="16">
        <v>180</v>
      </c>
      <c r="G207" s="25" t="s">
        <v>0</v>
      </c>
      <c r="H207" s="26" t="s">
        <v>10</v>
      </c>
      <c r="I207" s="26" t="s">
        <v>13</v>
      </c>
      <c r="J207" s="20"/>
      <c r="K207" s="17"/>
      <c r="L207" s="18">
        <v>45748</v>
      </c>
    </row>
    <row r="208" spans="1:12" ht="34.5" customHeight="1">
      <c r="A208" s="9" t="s">
        <v>403</v>
      </c>
      <c r="B208" s="12">
        <v>66</v>
      </c>
      <c r="C208" s="15" t="s">
        <v>547</v>
      </c>
      <c r="D208" s="30" t="s">
        <v>548</v>
      </c>
      <c r="E208" s="15" t="s">
        <v>549</v>
      </c>
      <c r="F208" s="16">
        <v>120</v>
      </c>
      <c r="G208" s="25" t="s">
        <v>3</v>
      </c>
      <c r="H208" s="26" t="s">
        <v>10</v>
      </c>
      <c r="I208" s="26" t="s">
        <v>13</v>
      </c>
      <c r="J208" s="20" t="s">
        <v>985</v>
      </c>
      <c r="K208" s="17"/>
      <c r="L208" s="18">
        <v>45831</v>
      </c>
    </row>
    <row r="209" spans="1:12" ht="34.5" customHeight="1">
      <c r="A209" s="9" t="s">
        <v>403</v>
      </c>
      <c r="B209" s="12">
        <v>67</v>
      </c>
      <c r="C209" s="15" t="s">
        <v>550</v>
      </c>
      <c r="D209" s="30" t="s">
        <v>551</v>
      </c>
      <c r="E209" s="15" t="s">
        <v>552</v>
      </c>
      <c r="F209" s="16">
        <v>120</v>
      </c>
      <c r="G209" s="25" t="s">
        <v>3</v>
      </c>
      <c r="H209" s="26" t="s">
        <v>10</v>
      </c>
      <c r="I209" s="26" t="s">
        <v>13</v>
      </c>
      <c r="J209" s="20"/>
      <c r="K209" s="17"/>
      <c r="L209" s="18">
        <v>45748</v>
      </c>
    </row>
    <row r="210" spans="1:12" ht="34.5" customHeight="1">
      <c r="A210" s="9" t="s">
        <v>403</v>
      </c>
      <c r="B210" s="12">
        <v>68</v>
      </c>
      <c r="C210" s="15" t="s">
        <v>553</v>
      </c>
      <c r="D210" s="30" t="s">
        <v>554</v>
      </c>
      <c r="E210" s="15" t="s">
        <v>52</v>
      </c>
      <c r="F210" s="16">
        <v>150</v>
      </c>
      <c r="G210" s="25" t="s">
        <v>6</v>
      </c>
      <c r="H210" s="26" t="s">
        <v>9</v>
      </c>
      <c r="I210" s="26" t="s">
        <v>13</v>
      </c>
      <c r="J210" s="20"/>
      <c r="K210" s="17" t="s">
        <v>883</v>
      </c>
      <c r="L210" s="18">
        <v>45798</v>
      </c>
    </row>
    <row r="211" spans="1:12" ht="34.5" customHeight="1">
      <c r="A211" s="9" t="s">
        <v>403</v>
      </c>
      <c r="B211" s="12">
        <v>69</v>
      </c>
      <c r="C211" s="15" t="s">
        <v>555</v>
      </c>
      <c r="D211" s="30" t="s">
        <v>558</v>
      </c>
      <c r="E211" s="15" t="s">
        <v>52</v>
      </c>
      <c r="F211" s="16">
        <v>150</v>
      </c>
      <c r="G211" s="25" t="s">
        <v>6</v>
      </c>
      <c r="H211" s="26" t="s">
        <v>9</v>
      </c>
      <c r="I211" s="26" t="s">
        <v>13</v>
      </c>
      <c r="J211" s="20"/>
      <c r="K211" s="17" t="s">
        <v>883</v>
      </c>
      <c r="L211" s="18">
        <v>45798</v>
      </c>
    </row>
    <row r="212" spans="1:12" ht="34.5" customHeight="1">
      <c r="A212" s="9" t="s">
        <v>403</v>
      </c>
      <c r="B212" s="12">
        <v>70</v>
      </c>
      <c r="C212" s="15" t="s">
        <v>557</v>
      </c>
      <c r="D212" s="45" t="s">
        <v>556</v>
      </c>
      <c r="E212" s="15" t="s">
        <v>52</v>
      </c>
      <c r="F212" s="16">
        <v>150</v>
      </c>
      <c r="G212" s="25" t="s">
        <v>6</v>
      </c>
      <c r="H212" s="26" t="s">
        <v>9</v>
      </c>
      <c r="I212" s="26" t="s">
        <v>13</v>
      </c>
      <c r="J212" s="20"/>
      <c r="K212" s="17" t="s">
        <v>883</v>
      </c>
      <c r="L212" s="18">
        <v>45798</v>
      </c>
    </row>
    <row r="213" spans="1:12" ht="34.5" customHeight="1">
      <c r="A213" s="9" t="s">
        <v>403</v>
      </c>
      <c r="B213" s="12">
        <v>71</v>
      </c>
      <c r="C213" s="15" t="s">
        <v>559</v>
      </c>
      <c r="D213" s="30" t="s">
        <v>560</v>
      </c>
      <c r="E213" s="15" t="s">
        <v>52</v>
      </c>
      <c r="F213" s="16">
        <v>150</v>
      </c>
      <c r="G213" s="25" t="s">
        <v>6</v>
      </c>
      <c r="H213" s="26" t="s">
        <v>11</v>
      </c>
      <c r="I213" s="26" t="s">
        <v>13</v>
      </c>
      <c r="J213" s="20"/>
      <c r="K213" s="17"/>
      <c r="L213" s="18">
        <v>45748</v>
      </c>
    </row>
    <row r="214" spans="1:12" ht="34.5" customHeight="1">
      <c r="A214" s="9" t="s">
        <v>403</v>
      </c>
      <c r="B214" s="12">
        <v>72</v>
      </c>
      <c r="C214" s="15" t="s">
        <v>561</v>
      </c>
      <c r="D214" s="30" t="s">
        <v>31</v>
      </c>
      <c r="E214" s="32" t="s">
        <v>987</v>
      </c>
      <c r="F214" s="16">
        <v>240</v>
      </c>
      <c r="G214" s="25" t="s">
        <v>53</v>
      </c>
      <c r="H214" s="26" t="s">
        <v>10</v>
      </c>
      <c r="I214" s="26" t="s">
        <v>13</v>
      </c>
      <c r="J214" s="32" t="s">
        <v>988</v>
      </c>
      <c r="K214" s="17"/>
      <c r="L214" s="18">
        <v>45831</v>
      </c>
    </row>
    <row r="215" spans="1:12" ht="34" customHeight="1">
      <c r="A215" s="9" t="s">
        <v>403</v>
      </c>
      <c r="B215" s="12">
        <v>73</v>
      </c>
      <c r="C215" s="15" t="s">
        <v>562</v>
      </c>
      <c r="D215" s="30" t="s">
        <v>31</v>
      </c>
      <c r="E215" s="15" t="s">
        <v>563</v>
      </c>
      <c r="F215" s="16">
        <v>120</v>
      </c>
      <c r="G215" s="25" t="s">
        <v>0</v>
      </c>
      <c r="H215" s="26" t="s">
        <v>11</v>
      </c>
      <c r="I215" s="26" t="s">
        <v>13</v>
      </c>
      <c r="J215" s="20"/>
      <c r="K215" s="17"/>
      <c r="L215" s="18">
        <v>45748</v>
      </c>
    </row>
    <row r="216" spans="1:12" ht="34.5" customHeight="1">
      <c r="A216" s="9" t="s">
        <v>403</v>
      </c>
      <c r="B216" s="12">
        <v>74</v>
      </c>
      <c r="C216" s="15" t="s">
        <v>1050</v>
      </c>
      <c r="D216" s="30" t="s">
        <v>31</v>
      </c>
      <c r="E216" s="15" t="s">
        <v>564</v>
      </c>
      <c r="F216" s="16">
        <v>120</v>
      </c>
      <c r="G216" s="25" t="s">
        <v>4</v>
      </c>
      <c r="H216" s="26" t="s">
        <v>10</v>
      </c>
      <c r="I216" s="26" t="s">
        <v>13</v>
      </c>
      <c r="J216" s="20"/>
      <c r="K216" s="17" t="s">
        <v>883</v>
      </c>
      <c r="L216" s="18">
        <v>45849</v>
      </c>
    </row>
    <row r="217" spans="1:12" ht="34.5" customHeight="1">
      <c r="A217" s="9" t="s">
        <v>403</v>
      </c>
      <c r="B217" s="12">
        <v>75</v>
      </c>
      <c r="C217" s="15" t="s">
        <v>565</v>
      </c>
      <c r="D217" s="30" t="s">
        <v>566</v>
      </c>
      <c r="E217" s="32" t="s">
        <v>989</v>
      </c>
      <c r="F217" s="16">
        <v>210</v>
      </c>
      <c r="G217" s="25" t="s">
        <v>4</v>
      </c>
      <c r="H217" s="26" t="s">
        <v>10</v>
      </c>
      <c r="I217" s="26" t="s">
        <v>13</v>
      </c>
      <c r="J217" s="20" t="s">
        <v>990</v>
      </c>
      <c r="K217" s="17"/>
      <c r="L217" s="18">
        <v>45831</v>
      </c>
    </row>
    <row r="218" spans="1:12" ht="34.5" customHeight="1">
      <c r="A218" s="9" t="s">
        <v>403</v>
      </c>
      <c r="B218" s="12">
        <v>76</v>
      </c>
      <c r="C218" s="15" t="s">
        <v>567</v>
      </c>
      <c r="D218" s="30" t="s">
        <v>568</v>
      </c>
      <c r="E218" s="15" t="s">
        <v>569</v>
      </c>
      <c r="F218" s="16">
        <v>120</v>
      </c>
      <c r="G218" s="25" t="s">
        <v>4</v>
      </c>
      <c r="H218" s="26" t="s">
        <v>11</v>
      </c>
      <c r="I218" s="26" t="s">
        <v>13</v>
      </c>
      <c r="J218" s="20" t="s">
        <v>985</v>
      </c>
      <c r="K218" s="17"/>
      <c r="L218" s="18">
        <v>45831</v>
      </c>
    </row>
    <row r="219" spans="1:12" ht="34.5" customHeight="1">
      <c r="A219" s="9" t="s">
        <v>403</v>
      </c>
      <c r="B219" s="12">
        <v>77</v>
      </c>
      <c r="C219" s="15" t="s">
        <v>570</v>
      </c>
      <c r="D219" s="30" t="s">
        <v>571</v>
      </c>
      <c r="E219" s="15" t="s">
        <v>563</v>
      </c>
      <c r="F219" s="16">
        <v>180</v>
      </c>
      <c r="G219" s="25" t="s">
        <v>0</v>
      </c>
      <c r="H219" s="26" t="s">
        <v>10</v>
      </c>
      <c r="I219" s="26" t="s">
        <v>13</v>
      </c>
      <c r="J219" s="20"/>
      <c r="K219" s="17"/>
      <c r="L219" s="18">
        <v>45748</v>
      </c>
    </row>
    <row r="220" spans="1:12" ht="34.5" customHeight="1">
      <c r="A220" s="9" t="s">
        <v>403</v>
      </c>
      <c r="B220" s="12">
        <v>78</v>
      </c>
      <c r="C220" s="15" t="s">
        <v>572</v>
      </c>
      <c r="D220" s="30" t="s">
        <v>573</v>
      </c>
      <c r="E220" s="15" t="s">
        <v>563</v>
      </c>
      <c r="F220" s="16">
        <v>180</v>
      </c>
      <c r="G220" s="25" t="s">
        <v>0</v>
      </c>
      <c r="H220" s="26" t="s">
        <v>10</v>
      </c>
      <c r="I220" s="26" t="s">
        <v>13</v>
      </c>
      <c r="J220" s="20"/>
      <c r="K220" s="17"/>
      <c r="L220" s="18">
        <v>45748</v>
      </c>
    </row>
    <row r="221" spans="1:12" ht="34.5" customHeight="1">
      <c r="A221" s="9" t="s">
        <v>403</v>
      </c>
      <c r="B221" s="12">
        <v>79</v>
      </c>
      <c r="C221" s="15" t="s">
        <v>574</v>
      </c>
      <c r="D221" s="30" t="s">
        <v>575</v>
      </c>
      <c r="E221" s="15" t="s">
        <v>576</v>
      </c>
      <c r="F221" s="16">
        <v>300</v>
      </c>
      <c r="G221" s="25" t="s">
        <v>6</v>
      </c>
      <c r="H221" s="26" t="s">
        <v>9</v>
      </c>
      <c r="I221" s="26" t="s">
        <v>13</v>
      </c>
      <c r="J221" s="20" t="s">
        <v>577</v>
      </c>
      <c r="K221" s="17" t="s">
        <v>883</v>
      </c>
      <c r="L221" s="18">
        <v>45778</v>
      </c>
    </row>
    <row r="222" spans="1:12" ht="34.5" customHeight="1">
      <c r="A222" s="9" t="s">
        <v>403</v>
      </c>
      <c r="B222" s="12">
        <v>80</v>
      </c>
      <c r="C222" s="15" t="s">
        <v>578</v>
      </c>
      <c r="D222" s="30" t="s">
        <v>579</v>
      </c>
      <c r="E222" s="15" t="s">
        <v>580</v>
      </c>
      <c r="F222" s="16">
        <v>90</v>
      </c>
      <c r="G222" s="25" t="s">
        <v>6</v>
      </c>
      <c r="H222" s="26" t="s">
        <v>9</v>
      </c>
      <c r="I222" s="26" t="s">
        <v>13</v>
      </c>
      <c r="J222" s="20"/>
      <c r="K222" s="17" t="s">
        <v>883</v>
      </c>
      <c r="L222" s="18">
        <v>45807</v>
      </c>
    </row>
    <row r="223" spans="1:12" ht="34.5" customHeight="1">
      <c r="A223" s="9" t="s">
        <v>403</v>
      </c>
      <c r="B223" s="12">
        <v>81</v>
      </c>
      <c r="C223" s="15" t="s">
        <v>581</v>
      </c>
      <c r="D223" s="30" t="s">
        <v>582</v>
      </c>
      <c r="E223" s="15" t="s">
        <v>583</v>
      </c>
      <c r="F223" s="16">
        <v>180</v>
      </c>
      <c r="G223" s="25" t="s">
        <v>6</v>
      </c>
      <c r="H223" s="37" t="s">
        <v>10</v>
      </c>
      <c r="I223" s="26" t="s">
        <v>13</v>
      </c>
      <c r="J223" s="20" t="s">
        <v>1005</v>
      </c>
      <c r="K223" s="17"/>
      <c r="L223" s="18">
        <v>45831</v>
      </c>
    </row>
    <row r="224" spans="1:12" ht="34.5" customHeight="1">
      <c r="A224" s="9" t="s">
        <v>403</v>
      </c>
      <c r="B224" s="12">
        <v>82</v>
      </c>
      <c r="C224" s="15" t="s">
        <v>584</v>
      </c>
      <c r="D224" s="30" t="s">
        <v>585</v>
      </c>
      <c r="E224" s="20" t="s">
        <v>947</v>
      </c>
      <c r="F224" s="16">
        <v>270</v>
      </c>
      <c r="G224" s="25" t="s">
        <v>6</v>
      </c>
      <c r="H224" s="26" t="s">
        <v>9</v>
      </c>
      <c r="I224" s="26" t="s">
        <v>13</v>
      </c>
      <c r="J224" s="20" t="s">
        <v>991</v>
      </c>
      <c r="K224" s="17" t="s">
        <v>883</v>
      </c>
      <c r="L224" s="18">
        <v>45831</v>
      </c>
    </row>
    <row r="225" spans="1:12" ht="34.5" customHeight="1">
      <c r="A225" s="9" t="s">
        <v>403</v>
      </c>
      <c r="B225" s="12">
        <v>83</v>
      </c>
      <c r="C225" s="15" t="s">
        <v>586</v>
      </c>
      <c r="D225" s="30" t="s">
        <v>587</v>
      </c>
      <c r="E225" s="15" t="s">
        <v>588</v>
      </c>
      <c r="F225" s="16">
        <v>210</v>
      </c>
      <c r="G225" s="25" t="s">
        <v>6</v>
      </c>
      <c r="H225" s="37" t="s">
        <v>10</v>
      </c>
      <c r="I225" s="26" t="s">
        <v>13</v>
      </c>
      <c r="J225" s="20" t="s">
        <v>1051</v>
      </c>
      <c r="K225" s="17" t="s">
        <v>883</v>
      </c>
      <c r="L225" s="18">
        <v>45849</v>
      </c>
    </row>
    <row r="226" spans="1:12" ht="34.5" customHeight="1">
      <c r="A226" s="9" t="s">
        <v>403</v>
      </c>
      <c r="B226" s="12">
        <v>84</v>
      </c>
      <c r="C226" s="15" t="s">
        <v>589</v>
      </c>
      <c r="D226" s="30" t="s">
        <v>288</v>
      </c>
      <c r="E226" s="15" t="s">
        <v>590</v>
      </c>
      <c r="F226" s="16">
        <v>180</v>
      </c>
      <c r="G226" s="25" t="s">
        <v>6</v>
      </c>
      <c r="H226" s="37" t="s">
        <v>10</v>
      </c>
      <c r="I226" s="26" t="s">
        <v>13</v>
      </c>
      <c r="J226" s="20" t="s">
        <v>1006</v>
      </c>
      <c r="K226" s="17"/>
      <c r="L226" s="18">
        <v>45831</v>
      </c>
    </row>
    <row r="227" spans="1:12" ht="34.5" customHeight="1">
      <c r="A227" s="9" t="s">
        <v>403</v>
      </c>
      <c r="B227" s="12">
        <v>85</v>
      </c>
      <c r="C227" s="15" t="s">
        <v>591</v>
      </c>
      <c r="D227" s="20" t="s">
        <v>948</v>
      </c>
      <c r="E227" s="20" t="s">
        <v>949</v>
      </c>
      <c r="F227" s="16">
        <v>270</v>
      </c>
      <c r="G227" s="25" t="s">
        <v>6</v>
      </c>
      <c r="H227" s="26" t="s">
        <v>9</v>
      </c>
      <c r="I227" s="26" t="s">
        <v>13</v>
      </c>
      <c r="J227" s="20" t="s">
        <v>992</v>
      </c>
      <c r="K227" s="17" t="s">
        <v>883</v>
      </c>
      <c r="L227" s="18">
        <v>45831</v>
      </c>
    </row>
    <row r="228" spans="1:12" ht="34.5" customHeight="1">
      <c r="A228" s="9" t="s">
        <v>403</v>
      </c>
      <c r="B228" s="12">
        <v>86</v>
      </c>
      <c r="C228" s="15" t="s">
        <v>592</v>
      </c>
      <c r="D228" s="30" t="s">
        <v>593</v>
      </c>
      <c r="E228" s="15" t="s">
        <v>594</v>
      </c>
      <c r="F228" s="16">
        <v>180</v>
      </c>
      <c r="G228" s="25" t="s">
        <v>6</v>
      </c>
      <c r="H228" s="37" t="s">
        <v>10</v>
      </c>
      <c r="I228" s="26" t="s">
        <v>13</v>
      </c>
      <c r="J228" s="20" t="s">
        <v>1007</v>
      </c>
      <c r="K228" s="17"/>
      <c r="L228" s="18">
        <v>45831</v>
      </c>
    </row>
    <row r="229" spans="1:12" ht="34.5" customHeight="1">
      <c r="A229" s="9" t="s">
        <v>403</v>
      </c>
      <c r="B229" s="12">
        <v>87</v>
      </c>
      <c r="C229" s="15" t="s">
        <v>595</v>
      </c>
      <c r="D229" s="30" t="s">
        <v>288</v>
      </c>
      <c r="E229" s="15" t="s">
        <v>596</v>
      </c>
      <c r="F229" s="16">
        <v>300</v>
      </c>
      <c r="G229" s="25" t="s">
        <v>6</v>
      </c>
      <c r="H229" s="26" t="s">
        <v>10</v>
      </c>
      <c r="I229" s="26" t="s">
        <v>13</v>
      </c>
      <c r="J229" s="20" t="s">
        <v>597</v>
      </c>
      <c r="K229" s="17"/>
      <c r="L229" s="18">
        <v>45748</v>
      </c>
    </row>
    <row r="230" spans="1:12" ht="34.5" customHeight="1">
      <c r="A230" s="9" t="s">
        <v>403</v>
      </c>
      <c r="B230" s="12">
        <v>88</v>
      </c>
      <c r="C230" s="15" t="s">
        <v>598</v>
      </c>
      <c r="D230" s="30" t="s">
        <v>599</v>
      </c>
      <c r="E230" s="15" t="s">
        <v>600</v>
      </c>
      <c r="F230" s="16">
        <v>300</v>
      </c>
      <c r="G230" s="25" t="s">
        <v>6</v>
      </c>
      <c r="H230" s="26" t="s">
        <v>10</v>
      </c>
      <c r="I230" s="26" t="s">
        <v>13</v>
      </c>
      <c r="J230" s="20" t="s">
        <v>601</v>
      </c>
      <c r="K230" s="17"/>
      <c r="L230" s="18">
        <v>45748</v>
      </c>
    </row>
    <row r="231" spans="1:12" ht="34.5" customHeight="1">
      <c r="A231" s="9" t="s">
        <v>403</v>
      </c>
      <c r="B231" s="12">
        <v>89</v>
      </c>
      <c r="C231" s="15" t="s">
        <v>602</v>
      </c>
      <c r="D231" s="30" t="s">
        <v>603</v>
      </c>
      <c r="E231" s="15" t="s">
        <v>604</v>
      </c>
      <c r="F231" s="16">
        <v>300</v>
      </c>
      <c r="G231" s="25" t="s">
        <v>6</v>
      </c>
      <c r="H231" s="26" t="s">
        <v>10</v>
      </c>
      <c r="I231" s="26" t="s">
        <v>13</v>
      </c>
      <c r="J231" s="20" t="s">
        <v>605</v>
      </c>
      <c r="K231" s="17"/>
      <c r="L231" s="18">
        <v>45748</v>
      </c>
    </row>
    <row r="232" spans="1:12" ht="34.5" customHeight="1">
      <c r="A232" s="9" t="s">
        <v>403</v>
      </c>
      <c r="B232" s="12">
        <v>90</v>
      </c>
      <c r="C232" s="15" t="s">
        <v>606</v>
      </c>
      <c r="D232" s="30" t="s">
        <v>607</v>
      </c>
      <c r="E232" s="15" t="s">
        <v>608</v>
      </c>
      <c r="F232" s="16">
        <v>300</v>
      </c>
      <c r="G232" s="25" t="s">
        <v>6</v>
      </c>
      <c r="H232" s="26" t="s">
        <v>10</v>
      </c>
      <c r="I232" s="26" t="s">
        <v>13</v>
      </c>
      <c r="J232" s="20" t="s">
        <v>609</v>
      </c>
      <c r="K232" s="17"/>
      <c r="L232" s="18">
        <v>45748</v>
      </c>
    </row>
    <row r="233" spans="1:12" ht="34.5" customHeight="1">
      <c r="A233" s="9" t="s">
        <v>403</v>
      </c>
      <c r="B233" s="12">
        <v>91</v>
      </c>
      <c r="C233" s="15" t="s">
        <v>610</v>
      </c>
      <c r="D233" s="30" t="s">
        <v>611</v>
      </c>
      <c r="E233" s="15" t="s">
        <v>612</v>
      </c>
      <c r="F233" s="16">
        <v>300</v>
      </c>
      <c r="G233" s="25" t="s">
        <v>6</v>
      </c>
      <c r="H233" s="26" t="s">
        <v>10</v>
      </c>
      <c r="I233" s="26" t="s">
        <v>13</v>
      </c>
      <c r="J233" s="20" t="s">
        <v>613</v>
      </c>
      <c r="K233" s="17"/>
      <c r="L233" s="18">
        <v>45748</v>
      </c>
    </row>
    <row r="234" spans="1:12" ht="34.5" customHeight="1">
      <c r="A234" s="9" t="s">
        <v>403</v>
      </c>
      <c r="B234" s="12">
        <v>92</v>
      </c>
      <c r="C234" s="15" t="s">
        <v>614</v>
      </c>
      <c r="D234" s="30" t="s">
        <v>615</v>
      </c>
      <c r="E234" s="15" t="s">
        <v>616</v>
      </c>
      <c r="F234" s="16">
        <v>300</v>
      </c>
      <c r="G234" s="25" t="s">
        <v>6</v>
      </c>
      <c r="H234" s="26" t="s">
        <v>10</v>
      </c>
      <c r="I234" s="26" t="s">
        <v>13</v>
      </c>
      <c r="J234" s="20" t="s">
        <v>617</v>
      </c>
      <c r="K234" s="17"/>
      <c r="L234" s="18">
        <v>45748</v>
      </c>
    </row>
    <row r="235" spans="1:12" ht="34.5" customHeight="1">
      <c r="A235" s="9" t="s">
        <v>403</v>
      </c>
      <c r="B235" s="12">
        <v>93</v>
      </c>
      <c r="C235" s="15" t="s">
        <v>618</v>
      </c>
      <c r="D235" s="30" t="s">
        <v>619</v>
      </c>
      <c r="E235" s="15" t="s">
        <v>620</v>
      </c>
      <c r="F235" s="16">
        <v>300</v>
      </c>
      <c r="G235" s="25" t="s">
        <v>6</v>
      </c>
      <c r="H235" s="26" t="s">
        <v>10</v>
      </c>
      <c r="I235" s="26" t="s">
        <v>13</v>
      </c>
      <c r="J235" s="20" t="s">
        <v>621</v>
      </c>
      <c r="K235" s="17"/>
      <c r="L235" s="18">
        <v>45748</v>
      </c>
    </row>
    <row r="236" spans="1:12" ht="34.5" customHeight="1">
      <c r="A236" s="9" t="s">
        <v>403</v>
      </c>
      <c r="B236" s="12">
        <v>94</v>
      </c>
      <c r="C236" s="15" t="s">
        <v>622</v>
      </c>
      <c r="D236" s="30" t="s">
        <v>623</v>
      </c>
      <c r="E236" s="15" t="s">
        <v>624</v>
      </c>
      <c r="F236" s="16">
        <v>300</v>
      </c>
      <c r="G236" s="25" t="s">
        <v>6</v>
      </c>
      <c r="H236" s="26" t="s">
        <v>10</v>
      </c>
      <c r="I236" s="26" t="s">
        <v>13</v>
      </c>
      <c r="J236" s="20" t="s">
        <v>625</v>
      </c>
      <c r="K236" s="17"/>
      <c r="L236" s="18">
        <v>45748</v>
      </c>
    </row>
    <row r="237" spans="1:12" ht="34.5" customHeight="1">
      <c r="A237" s="9" t="s">
        <v>403</v>
      </c>
      <c r="B237" s="12">
        <v>95</v>
      </c>
      <c r="C237" s="15" t="s">
        <v>626</v>
      </c>
      <c r="D237" s="30" t="s">
        <v>627</v>
      </c>
      <c r="E237" s="15" t="s">
        <v>628</v>
      </c>
      <c r="F237" s="16">
        <v>300</v>
      </c>
      <c r="G237" s="25" t="s">
        <v>6</v>
      </c>
      <c r="H237" s="26" t="s">
        <v>10</v>
      </c>
      <c r="I237" s="26" t="s">
        <v>13</v>
      </c>
      <c r="J237" s="20" t="s">
        <v>629</v>
      </c>
      <c r="K237" s="17"/>
      <c r="L237" s="18">
        <v>45748</v>
      </c>
    </row>
    <row r="238" spans="1:12" ht="34.5" customHeight="1">
      <c r="A238" s="9" t="s">
        <v>403</v>
      </c>
      <c r="B238" s="12">
        <v>96</v>
      </c>
      <c r="C238" s="15" t="s">
        <v>630</v>
      </c>
      <c r="D238" s="30" t="s">
        <v>330</v>
      </c>
      <c r="E238" s="15" t="s">
        <v>631</v>
      </c>
      <c r="F238" s="16">
        <v>300</v>
      </c>
      <c r="G238" s="25" t="s">
        <v>6</v>
      </c>
      <c r="H238" s="26" t="s">
        <v>10</v>
      </c>
      <c r="I238" s="26" t="s">
        <v>13</v>
      </c>
      <c r="J238" s="20" t="s">
        <v>632</v>
      </c>
      <c r="K238" s="17"/>
      <c r="L238" s="18">
        <v>45748</v>
      </c>
    </row>
    <row r="239" spans="1:12" ht="34.5" customHeight="1">
      <c r="A239" s="9" t="s">
        <v>403</v>
      </c>
      <c r="B239" s="12">
        <v>97</v>
      </c>
      <c r="C239" s="15" t="s">
        <v>633</v>
      </c>
      <c r="D239" s="30" t="s">
        <v>634</v>
      </c>
      <c r="E239" s="15" t="s">
        <v>635</v>
      </c>
      <c r="F239" s="16">
        <v>120</v>
      </c>
      <c r="G239" s="25" t="s">
        <v>6</v>
      </c>
      <c r="H239" s="26" t="s">
        <v>11</v>
      </c>
      <c r="I239" s="26" t="s">
        <v>13</v>
      </c>
      <c r="J239" s="20"/>
      <c r="K239" s="17"/>
      <c r="L239" s="18">
        <v>45748</v>
      </c>
    </row>
    <row r="240" spans="1:12" ht="34.5" customHeight="1">
      <c r="A240" s="9" t="s">
        <v>403</v>
      </c>
      <c r="B240" s="12">
        <v>98</v>
      </c>
      <c r="C240" s="15" t="s">
        <v>636</v>
      </c>
      <c r="D240" s="30" t="s">
        <v>637</v>
      </c>
      <c r="E240" s="15" t="s">
        <v>638</v>
      </c>
      <c r="F240" s="16">
        <v>300</v>
      </c>
      <c r="G240" s="25" t="s">
        <v>6</v>
      </c>
      <c r="H240" s="26" t="s">
        <v>11</v>
      </c>
      <c r="I240" s="26" t="s">
        <v>13</v>
      </c>
      <c r="J240" s="20" t="s">
        <v>639</v>
      </c>
      <c r="K240" s="17"/>
      <c r="L240" s="18">
        <v>45748</v>
      </c>
    </row>
    <row r="241" spans="1:12" ht="34.5" customHeight="1">
      <c r="A241" s="9" t="s">
        <v>403</v>
      </c>
      <c r="B241" s="12">
        <v>99</v>
      </c>
      <c r="C241" s="15" t="s">
        <v>640</v>
      </c>
      <c r="D241" s="30" t="s">
        <v>641</v>
      </c>
      <c r="E241" s="15" t="s">
        <v>642</v>
      </c>
      <c r="F241" s="16">
        <v>300</v>
      </c>
      <c r="G241" s="25" t="s">
        <v>6</v>
      </c>
      <c r="H241" s="26" t="s">
        <v>11</v>
      </c>
      <c r="I241" s="26" t="s">
        <v>13</v>
      </c>
      <c r="J241" s="20" t="s">
        <v>643</v>
      </c>
      <c r="K241" s="17"/>
      <c r="L241" s="18">
        <v>45748</v>
      </c>
    </row>
    <row r="242" spans="1:12" ht="34.5" customHeight="1">
      <c r="A242" s="9" t="s">
        <v>403</v>
      </c>
      <c r="B242" s="12">
        <v>100</v>
      </c>
      <c r="C242" s="15" t="s">
        <v>644</v>
      </c>
      <c r="D242" s="30" t="s">
        <v>645</v>
      </c>
      <c r="E242" s="15" t="s">
        <v>646</v>
      </c>
      <c r="F242" s="16">
        <v>300</v>
      </c>
      <c r="G242" s="25" t="s">
        <v>6</v>
      </c>
      <c r="H242" s="26" t="s">
        <v>11</v>
      </c>
      <c r="I242" s="26" t="s">
        <v>13</v>
      </c>
      <c r="J242" s="20" t="s">
        <v>647</v>
      </c>
      <c r="K242" s="17"/>
      <c r="L242" s="18">
        <v>45748</v>
      </c>
    </row>
    <row r="243" spans="1:12" ht="34.5" customHeight="1">
      <c r="A243" s="9" t="s">
        <v>403</v>
      </c>
      <c r="B243" s="12">
        <v>101</v>
      </c>
      <c r="C243" s="15" t="s">
        <v>648</v>
      </c>
      <c r="D243" s="30" t="s">
        <v>649</v>
      </c>
      <c r="E243" s="15" t="s">
        <v>650</v>
      </c>
      <c r="F243" s="16">
        <v>300</v>
      </c>
      <c r="G243" s="25" t="s">
        <v>6</v>
      </c>
      <c r="H243" s="26" t="s">
        <v>11</v>
      </c>
      <c r="I243" s="26" t="s">
        <v>13</v>
      </c>
      <c r="J243" s="20" t="s">
        <v>651</v>
      </c>
      <c r="K243" s="17"/>
      <c r="L243" s="18">
        <v>45748</v>
      </c>
    </row>
    <row r="244" spans="1:12" ht="34.5" customHeight="1">
      <c r="A244" s="9" t="s">
        <v>403</v>
      </c>
      <c r="B244" s="12">
        <v>102</v>
      </c>
      <c r="C244" s="15" t="s">
        <v>652</v>
      </c>
      <c r="D244" s="30" t="s">
        <v>350</v>
      </c>
      <c r="E244" s="15" t="s">
        <v>653</v>
      </c>
      <c r="F244" s="16">
        <v>240</v>
      </c>
      <c r="G244" s="25" t="s">
        <v>6</v>
      </c>
      <c r="H244" s="26" t="s">
        <v>11</v>
      </c>
      <c r="I244" s="26" t="s">
        <v>13</v>
      </c>
      <c r="J244" s="20" t="s">
        <v>654</v>
      </c>
      <c r="K244" s="17"/>
      <c r="L244" s="18">
        <v>45748</v>
      </c>
    </row>
    <row r="245" spans="1:12" ht="34.5" customHeight="1">
      <c r="A245" s="9" t="s">
        <v>403</v>
      </c>
      <c r="B245" s="12">
        <v>103</v>
      </c>
      <c r="C245" s="15" t="s">
        <v>655</v>
      </c>
      <c r="D245" s="30" t="s">
        <v>656</v>
      </c>
      <c r="E245" s="15" t="s">
        <v>657</v>
      </c>
      <c r="F245" s="16">
        <v>210</v>
      </c>
      <c r="G245" s="25" t="s">
        <v>6</v>
      </c>
      <c r="H245" s="26" t="s">
        <v>12</v>
      </c>
      <c r="I245" s="26" t="s">
        <v>13</v>
      </c>
      <c r="J245" s="20" t="s">
        <v>658</v>
      </c>
      <c r="K245" s="17"/>
      <c r="L245" s="18">
        <v>45748</v>
      </c>
    </row>
    <row r="246" spans="1:12" ht="34.5" customHeight="1">
      <c r="A246" s="9" t="s">
        <v>403</v>
      </c>
      <c r="B246" s="12">
        <v>104</v>
      </c>
      <c r="C246" s="15" t="s">
        <v>659</v>
      </c>
      <c r="D246" s="30" t="s">
        <v>660</v>
      </c>
      <c r="E246" s="15" t="s">
        <v>661</v>
      </c>
      <c r="F246" s="16">
        <v>240</v>
      </c>
      <c r="G246" s="25" t="s">
        <v>6</v>
      </c>
      <c r="H246" s="26" t="s">
        <v>12</v>
      </c>
      <c r="I246" s="26" t="s">
        <v>13</v>
      </c>
      <c r="J246" s="20" t="s">
        <v>662</v>
      </c>
      <c r="K246" s="17"/>
      <c r="L246" s="18">
        <v>45748</v>
      </c>
    </row>
    <row r="247" spans="1:12" ht="34.5" customHeight="1">
      <c r="A247" s="9" t="s">
        <v>403</v>
      </c>
      <c r="B247" s="12">
        <v>105</v>
      </c>
      <c r="C247" s="15" t="s">
        <v>663</v>
      </c>
      <c r="D247" s="30" t="s">
        <v>664</v>
      </c>
      <c r="E247" s="15" t="s">
        <v>665</v>
      </c>
      <c r="F247" s="16">
        <v>240</v>
      </c>
      <c r="G247" s="25" t="s">
        <v>6</v>
      </c>
      <c r="H247" s="26" t="s">
        <v>12</v>
      </c>
      <c r="I247" s="26" t="s">
        <v>13</v>
      </c>
      <c r="J247" s="20" t="s">
        <v>666</v>
      </c>
      <c r="K247" s="17"/>
      <c r="L247" s="18">
        <v>45748</v>
      </c>
    </row>
    <row r="248" spans="1:12" ht="34.5" customHeight="1">
      <c r="A248" s="9" t="s">
        <v>403</v>
      </c>
      <c r="B248" s="12">
        <v>106</v>
      </c>
      <c r="C248" s="15" t="s">
        <v>667</v>
      </c>
      <c r="D248" s="30" t="s">
        <v>48</v>
      </c>
      <c r="E248" s="15" t="s">
        <v>668</v>
      </c>
      <c r="F248" s="16">
        <v>240</v>
      </c>
      <c r="G248" s="25" t="s">
        <v>6</v>
      </c>
      <c r="H248" s="26" t="s">
        <v>9</v>
      </c>
      <c r="I248" s="26" t="s">
        <v>13</v>
      </c>
      <c r="J248" s="20" t="s">
        <v>669</v>
      </c>
      <c r="K248" s="17" t="s">
        <v>883</v>
      </c>
      <c r="L248" s="18">
        <v>45778</v>
      </c>
    </row>
    <row r="249" spans="1:12" ht="34.5" customHeight="1">
      <c r="A249" s="9" t="s">
        <v>403</v>
      </c>
      <c r="B249" s="12">
        <v>107</v>
      </c>
      <c r="C249" s="15" t="s">
        <v>670</v>
      </c>
      <c r="D249" s="30" t="s">
        <v>48</v>
      </c>
      <c r="E249" s="15" t="s">
        <v>671</v>
      </c>
      <c r="F249" s="16">
        <v>180</v>
      </c>
      <c r="G249" s="25" t="s">
        <v>6</v>
      </c>
      <c r="H249" s="26" t="s">
        <v>9</v>
      </c>
      <c r="I249" s="26" t="s">
        <v>13</v>
      </c>
      <c r="J249" s="20" t="s">
        <v>672</v>
      </c>
      <c r="K249" s="17" t="s">
        <v>883</v>
      </c>
      <c r="L249" s="18">
        <v>45807</v>
      </c>
    </row>
    <row r="250" spans="1:12" ht="34.5" customHeight="1">
      <c r="A250" s="9" t="s">
        <v>403</v>
      </c>
      <c r="B250" s="12">
        <v>108</v>
      </c>
      <c r="C250" s="15" t="s">
        <v>673</v>
      </c>
      <c r="D250" s="30" t="s">
        <v>674</v>
      </c>
      <c r="E250" s="15" t="s">
        <v>675</v>
      </c>
      <c r="F250" s="16">
        <v>180</v>
      </c>
      <c r="G250" s="25" t="s">
        <v>6</v>
      </c>
      <c r="H250" s="26" t="s">
        <v>9</v>
      </c>
      <c r="I250" s="26" t="s">
        <v>13</v>
      </c>
      <c r="J250" s="20" t="s">
        <v>676</v>
      </c>
      <c r="K250" s="17" t="s">
        <v>883</v>
      </c>
      <c r="L250" s="18">
        <v>45839</v>
      </c>
    </row>
    <row r="251" spans="1:12" ht="34.5" customHeight="1">
      <c r="A251" s="9" t="s">
        <v>403</v>
      </c>
      <c r="B251" s="12">
        <v>109</v>
      </c>
      <c r="C251" s="15" t="s">
        <v>677</v>
      </c>
      <c r="D251" s="30" t="s">
        <v>48</v>
      </c>
      <c r="E251" s="15" t="s">
        <v>678</v>
      </c>
      <c r="F251" s="16">
        <v>210</v>
      </c>
      <c r="G251" s="25" t="s">
        <v>6</v>
      </c>
      <c r="H251" s="26" t="s">
        <v>9</v>
      </c>
      <c r="I251" s="26" t="s">
        <v>13</v>
      </c>
      <c r="J251" s="20" t="s">
        <v>679</v>
      </c>
      <c r="K251" s="17" t="s">
        <v>883</v>
      </c>
      <c r="L251" s="18">
        <v>45831</v>
      </c>
    </row>
    <row r="252" spans="1:12" ht="34.5" customHeight="1">
      <c r="A252" s="9" t="s">
        <v>403</v>
      </c>
      <c r="B252" s="12">
        <v>110</v>
      </c>
      <c r="C252" s="15" t="s">
        <v>680</v>
      </c>
      <c r="D252" s="30" t="s">
        <v>48</v>
      </c>
      <c r="E252" s="15" t="s">
        <v>681</v>
      </c>
      <c r="F252" s="16">
        <v>180</v>
      </c>
      <c r="G252" s="25" t="s">
        <v>6</v>
      </c>
      <c r="H252" s="26" t="s">
        <v>10</v>
      </c>
      <c r="I252" s="26" t="s">
        <v>13</v>
      </c>
      <c r="J252" s="20" t="s">
        <v>1008</v>
      </c>
      <c r="K252" s="17"/>
      <c r="L252" s="18">
        <v>45831</v>
      </c>
    </row>
    <row r="253" spans="1:12" ht="34.5" customHeight="1">
      <c r="A253" s="9" t="s">
        <v>403</v>
      </c>
      <c r="B253" s="12">
        <v>111</v>
      </c>
      <c r="C253" s="15" t="s">
        <v>682</v>
      </c>
      <c r="D253" s="30" t="s">
        <v>48</v>
      </c>
      <c r="E253" s="15" t="s">
        <v>683</v>
      </c>
      <c r="F253" s="16">
        <v>120</v>
      </c>
      <c r="G253" s="25" t="s">
        <v>6</v>
      </c>
      <c r="H253" s="26" t="s">
        <v>10</v>
      </c>
      <c r="I253" s="26" t="s">
        <v>13</v>
      </c>
      <c r="J253" s="20" t="s">
        <v>1033</v>
      </c>
      <c r="K253" s="17"/>
      <c r="L253" s="18">
        <v>45839</v>
      </c>
    </row>
    <row r="254" spans="1:12" ht="34.5" customHeight="1">
      <c r="A254" s="9" t="s">
        <v>403</v>
      </c>
      <c r="B254" s="12">
        <v>112</v>
      </c>
      <c r="C254" s="15" t="s">
        <v>684</v>
      </c>
      <c r="D254" s="30" t="s">
        <v>48</v>
      </c>
      <c r="E254" s="15" t="s">
        <v>685</v>
      </c>
      <c r="F254" s="16">
        <v>240</v>
      </c>
      <c r="G254" s="25" t="s">
        <v>6</v>
      </c>
      <c r="H254" s="26" t="s">
        <v>10</v>
      </c>
      <c r="I254" s="26" t="s">
        <v>13</v>
      </c>
      <c r="J254" s="20" t="s">
        <v>686</v>
      </c>
      <c r="K254" s="17"/>
      <c r="L254" s="18">
        <v>45748</v>
      </c>
    </row>
    <row r="255" spans="1:12" ht="34.5" customHeight="1">
      <c r="A255" s="9" t="s">
        <v>403</v>
      </c>
      <c r="B255" s="12">
        <v>113</v>
      </c>
      <c r="C255" s="15" t="s">
        <v>687</v>
      </c>
      <c r="D255" s="30" t="s">
        <v>48</v>
      </c>
      <c r="E255" s="15" t="s">
        <v>688</v>
      </c>
      <c r="F255" s="16">
        <v>240</v>
      </c>
      <c r="G255" s="25" t="s">
        <v>6</v>
      </c>
      <c r="H255" s="26" t="s">
        <v>10</v>
      </c>
      <c r="I255" s="26" t="s">
        <v>13</v>
      </c>
      <c r="J255" s="20" t="s">
        <v>689</v>
      </c>
      <c r="K255" s="17"/>
      <c r="L255" s="18">
        <v>45748</v>
      </c>
    </row>
    <row r="256" spans="1:12" ht="34.5" customHeight="1">
      <c r="A256" s="9" t="s">
        <v>403</v>
      </c>
      <c r="B256" s="12">
        <v>114</v>
      </c>
      <c r="C256" s="15" t="s">
        <v>690</v>
      </c>
      <c r="D256" s="30" t="s">
        <v>48</v>
      </c>
      <c r="E256" s="15" t="s">
        <v>691</v>
      </c>
      <c r="F256" s="16">
        <v>240</v>
      </c>
      <c r="G256" s="25" t="s">
        <v>6</v>
      </c>
      <c r="H256" s="26" t="s">
        <v>12</v>
      </c>
      <c r="I256" s="26" t="s">
        <v>13</v>
      </c>
      <c r="J256" s="20" t="s">
        <v>692</v>
      </c>
      <c r="K256" s="17"/>
      <c r="L256" s="18">
        <v>45748</v>
      </c>
    </row>
    <row r="257" spans="1:12" ht="34.5" customHeight="1">
      <c r="A257" s="9" t="s">
        <v>403</v>
      </c>
      <c r="B257" s="12">
        <v>115</v>
      </c>
      <c r="C257" s="15" t="s">
        <v>693</v>
      </c>
      <c r="D257" s="30" t="s">
        <v>49</v>
      </c>
      <c r="E257" s="15" t="s">
        <v>694</v>
      </c>
      <c r="F257" s="16">
        <v>180</v>
      </c>
      <c r="G257" s="25" t="s">
        <v>4</v>
      </c>
      <c r="H257" s="26" t="s">
        <v>9</v>
      </c>
      <c r="I257" s="26" t="s">
        <v>13</v>
      </c>
      <c r="J257" s="20"/>
      <c r="K257" s="17" t="s">
        <v>883</v>
      </c>
      <c r="L257" s="18">
        <v>45807</v>
      </c>
    </row>
    <row r="258" spans="1:12" ht="55" customHeight="1">
      <c r="A258" s="9" t="s">
        <v>403</v>
      </c>
      <c r="B258" s="12">
        <v>116</v>
      </c>
      <c r="C258" s="19" t="s">
        <v>695</v>
      </c>
      <c r="D258" s="20" t="s">
        <v>696</v>
      </c>
      <c r="E258" s="20" t="s">
        <v>697</v>
      </c>
      <c r="F258" s="16">
        <v>150</v>
      </c>
      <c r="G258" s="25" t="s">
        <v>6</v>
      </c>
      <c r="H258" s="37" t="s">
        <v>10</v>
      </c>
      <c r="I258" s="26" t="s">
        <v>14</v>
      </c>
      <c r="J258" s="20" t="s">
        <v>1009</v>
      </c>
      <c r="K258" s="17"/>
      <c r="L258" s="18">
        <v>45831</v>
      </c>
    </row>
    <row r="259" spans="1:12" ht="34.5" customHeight="1">
      <c r="A259" s="9" t="s">
        <v>403</v>
      </c>
      <c r="B259" s="12">
        <v>117</v>
      </c>
      <c r="C259" s="19" t="s">
        <v>698</v>
      </c>
      <c r="D259" s="20" t="s">
        <v>699</v>
      </c>
      <c r="E259" s="20" t="s">
        <v>700</v>
      </c>
      <c r="F259" s="16">
        <v>120</v>
      </c>
      <c r="G259" s="25" t="s">
        <v>0</v>
      </c>
      <c r="H259" s="26" t="s">
        <v>10</v>
      </c>
      <c r="I259" s="26" t="s">
        <v>13</v>
      </c>
      <c r="J259" s="20"/>
      <c r="K259" s="17"/>
      <c r="L259" s="18">
        <v>45748</v>
      </c>
    </row>
    <row r="260" spans="1:12" ht="34.5" customHeight="1">
      <c r="A260" s="9" t="s">
        <v>403</v>
      </c>
      <c r="B260" s="12">
        <v>118</v>
      </c>
      <c r="C260" s="19" t="s">
        <v>701</v>
      </c>
      <c r="D260" s="20" t="s">
        <v>702</v>
      </c>
      <c r="E260" s="20" t="s">
        <v>703</v>
      </c>
      <c r="F260" s="16">
        <v>150</v>
      </c>
      <c r="G260" s="25" t="s">
        <v>0</v>
      </c>
      <c r="H260" s="26" t="s">
        <v>10</v>
      </c>
      <c r="I260" s="26" t="s">
        <v>13</v>
      </c>
      <c r="J260" s="20" t="s">
        <v>704</v>
      </c>
      <c r="K260" s="17"/>
      <c r="L260" s="18">
        <v>45748</v>
      </c>
    </row>
    <row r="261" spans="1:12" ht="34.5" customHeight="1">
      <c r="A261" s="9" t="s">
        <v>403</v>
      </c>
      <c r="B261" s="12">
        <v>119</v>
      </c>
      <c r="C261" s="19" t="s">
        <v>821</v>
      </c>
      <c r="D261" s="20" t="s">
        <v>822</v>
      </c>
      <c r="E261" s="20" t="s">
        <v>823</v>
      </c>
      <c r="F261" s="16">
        <v>270</v>
      </c>
      <c r="G261" s="25" t="s">
        <v>1</v>
      </c>
      <c r="H261" s="26" t="s">
        <v>9</v>
      </c>
      <c r="I261" s="26" t="s">
        <v>13</v>
      </c>
      <c r="J261" s="20"/>
      <c r="K261" s="17" t="s">
        <v>883</v>
      </c>
      <c r="L261" s="18">
        <v>45798</v>
      </c>
    </row>
    <row r="262" spans="1:12" ht="34.5" customHeight="1">
      <c r="A262" s="9" t="s">
        <v>403</v>
      </c>
      <c r="B262" s="12">
        <v>120</v>
      </c>
      <c r="C262" s="31" t="s">
        <v>825</v>
      </c>
      <c r="D262" s="32" t="s">
        <v>826</v>
      </c>
      <c r="E262" s="32" t="s">
        <v>827</v>
      </c>
      <c r="F262" s="33">
        <v>240</v>
      </c>
      <c r="G262" s="25" t="s">
        <v>6</v>
      </c>
      <c r="H262" s="26" t="s">
        <v>9</v>
      </c>
      <c r="I262" s="26" t="s">
        <v>13</v>
      </c>
      <c r="J262" s="32" t="s">
        <v>993</v>
      </c>
      <c r="K262" s="17" t="s">
        <v>883</v>
      </c>
      <c r="L262" s="18">
        <v>45778</v>
      </c>
    </row>
    <row r="263" spans="1:12" ht="34.5" customHeight="1">
      <c r="A263" s="9" t="s">
        <v>403</v>
      </c>
      <c r="B263" s="12">
        <v>121</v>
      </c>
      <c r="C263" s="31" t="s">
        <v>828</v>
      </c>
      <c r="D263" s="32" t="s">
        <v>829</v>
      </c>
      <c r="E263" s="32" t="s">
        <v>830</v>
      </c>
      <c r="F263" s="33">
        <v>300</v>
      </c>
      <c r="G263" s="25" t="s">
        <v>6</v>
      </c>
      <c r="H263" s="26" t="s">
        <v>9</v>
      </c>
      <c r="I263" s="26" t="s">
        <v>13</v>
      </c>
      <c r="J263" s="32" t="s">
        <v>994</v>
      </c>
      <c r="K263" s="17" t="s">
        <v>883</v>
      </c>
      <c r="L263" s="18">
        <v>45778</v>
      </c>
    </row>
    <row r="264" spans="1:12" ht="34.5" customHeight="1">
      <c r="A264" s="9" t="s">
        <v>403</v>
      </c>
      <c r="B264" s="12">
        <v>122</v>
      </c>
      <c r="C264" s="31" t="s">
        <v>831</v>
      </c>
      <c r="D264" s="32" t="s">
        <v>832</v>
      </c>
      <c r="E264" s="32" t="s">
        <v>833</v>
      </c>
      <c r="F264" s="33">
        <v>270</v>
      </c>
      <c r="G264" s="25" t="s">
        <v>6</v>
      </c>
      <c r="H264" s="26" t="s">
        <v>9</v>
      </c>
      <c r="I264" s="26" t="s">
        <v>13</v>
      </c>
      <c r="J264" s="32" t="s">
        <v>995</v>
      </c>
      <c r="K264" s="17" t="s">
        <v>883</v>
      </c>
      <c r="L264" s="18">
        <v>45778</v>
      </c>
    </row>
    <row r="265" spans="1:12" ht="34.5" customHeight="1">
      <c r="A265" s="9" t="s">
        <v>403</v>
      </c>
      <c r="B265" s="12">
        <v>123</v>
      </c>
      <c r="C265" s="31" t="s">
        <v>834</v>
      </c>
      <c r="D265" s="32" t="s">
        <v>835</v>
      </c>
      <c r="E265" s="32" t="s">
        <v>836</v>
      </c>
      <c r="F265" s="33">
        <v>210</v>
      </c>
      <c r="G265" s="25" t="s">
        <v>6</v>
      </c>
      <c r="H265" s="26" t="s">
        <v>9</v>
      </c>
      <c r="I265" s="26" t="s">
        <v>13</v>
      </c>
      <c r="J265" s="32" t="s">
        <v>996</v>
      </c>
      <c r="K265" s="17" t="s">
        <v>883</v>
      </c>
      <c r="L265" s="18">
        <v>45831</v>
      </c>
    </row>
    <row r="266" spans="1:12" ht="34.5" customHeight="1">
      <c r="A266" s="9" t="s">
        <v>403</v>
      </c>
      <c r="B266" s="12">
        <v>124</v>
      </c>
      <c r="C266" s="31" t="s">
        <v>837</v>
      </c>
      <c r="D266" s="32" t="s">
        <v>838</v>
      </c>
      <c r="E266" s="32" t="s">
        <v>839</v>
      </c>
      <c r="F266" s="33">
        <v>270</v>
      </c>
      <c r="G266" s="25" t="s">
        <v>6</v>
      </c>
      <c r="H266" s="26" t="s">
        <v>9</v>
      </c>
      <c r="I266" s="26" t="s">
        <v>13</v>
      </c>
      <c r="J266" s="32" t="s">
        <v>959</v>
      </c>
      <c r="K266" s="17" t="s">
        <v>883</v>
      </c>
      <c r="L266" s="18">
        <v>45807</v>
      </c>
    </row>
    <row r="267" spans="1:12" ht="34.5" customHeight="1">
      <c r="A267" s="9" t="s">
        <v>403</v>
      </c>
      <c r="B267" s="12">
        <v>125</v>
      </c>
      <c r="C267" s="31" t="s">
        <v>840</v>
      </c>
      <c r="D267" s="32" t="s">
        <v>841</v>
      </c>
      <c r="E267" s="32" t="s">
        <v>842</v>
      </c>
      <c r="F267" s="33">
        <v>210</v>
      </c>
      <c r="G267" s="25" t="s">
        <v>6</v>
      </c>
      <c r="H267" s="26" t="s">
        <v>9</v>
      </c>
      <c r="I267" s="26" t="s">
        <v>13</v>
      </c>
      <c r="J267" s="32" t="s">
        <v>997</v>
      </c>
      <c r="K267" s="17" t="s">
        <v>883</v>
      </c>
      <c r="L267" s="18">
        <v>45831</v>
      </c>
    </row>
    <row r="268" spans="1:12" ht="34.5" customHeight="1">
      <c r="A268" s="9" t="s">
        <v>403</v>
      </c>
      <c r="B268" s="12">
        <v>126</v>
      </c>
      <c r="C268" s="31" t="s">
        <v>924</v>
      </c>
      <c r="D268" s="32" t="s">
        <v>911</v>
      </c>
      <c r="E268" s="32" t="s">
        <v>925</v>
      </c>
      <c r="F268" s="33">
        <v>240</v>
      </c>
      <c r="G268" s="25" t="s">
        <v>6</v>
      </c>
      <c r="H268" s="26" t="s">
        <v>9</v>
      </c>
      <c r="I268" s="26" t="s">
        <v>13</v>
      </c>
      <c r="J268" s="32" t="s">
        <v>960</v>
      </c>
      <c r="K268" s="17" t="s">
        <v>883</v>
      </c>
      <c r="L268" s="18">
        <v>45807</v>
      </c>
    </row>
    <row r="269" spans="1:12" ht="34.5" customHeight="1">
      <c r="A269" s="9" t="s">
        <v>403</v>
      </c>
      <c r="B269" s="12">
        <v>127</v>
      </c>
      <c r="C269" s="31" t="s">
        <v>926</v>
      </c>
      <c r="D269" s="32" t="s">
        <v>911</v>
      </c>
      <c r="E269" s="32" t="s">
        <v>927</v>
      </c>
      <c r="F269" s="33">
        <v>240</v>
      </c>
      <c r="G269" s="25" t="s">
        <v>6</v>
      </c>
      <c r="H269" s="26" t="s">
        <v>9</v>
      </c>
      <c r="I269" s="26" t="s">
        <v>13</v>
      </c>
      <c r="J269" s="32" t="s">
        <v>961</v>
      </c>
      <c r="K269" s="17" t="s">
        <v>883</v>
      </c>
      <c r="L269" s="18">
        <v>45807</v>
      </c>
    </row>
    <row r="270" spans="1:12" ht="34.5" customHeight="1">
      <c r="A270" s="9" t="s">
        <v>403</v>
      </c>
      <c r="B270" s="12">
        <v>128</v>
      </c>
      <c r="C270" s="19" t="s">
        <v>950</v>
      </c>
      <c r="D270" s="20" t="s">
        <v>951</v>
      </c>
      <c r="E270" s="20" t="s">
        <v>952</v>
      </c>
      <c r="F270" s="16">
        <v>270</v>
      </c>
      <c r="G270" s="29" t="s">
        <v>6</v>
      </c>
      <c r="H270" s="37" t="s">
        <v>9</v>
      </c>
      <c r="I270" s="37" t="s">
        <v>13</v>
      </c>
      <c r="J270" s="20" t="s">
        <v>998</v>
      </c>
      <c r="K270" s="17" t="s">
        <v>883</v>
      </c>
      <c r="L270" s="18">
        <v>45831</v>
      </c>
    </row>
    <row r="271" spans="1:12" ht="34.5" customHeight="1">
      <c r="A271" s="9" t="s">
        <v>403</v>
      </c>
      <c r="B271" s="12">
        <v>129</v>
      </c>
      <c r="C271" s="19" t="s">
        <v>1052</v>
      </c>
      <c r="D271" s="20" t="s">
        <v>1053</v>
      </c>
      <c r="E271" s="20" t="s">
        <v>1054</v>
      </c>
      <c r="F271" s="16">
        <v>240</v>
      </c>
      <c r="G271" s="25" t="s">
        <v>0</v>
      </c>
      <c r="H271" s="26" t="s">
        <v>10</v>
      </c>
      <c r="I271" s="26" t="s">
        <v>13</v>
      </c>
      <c r="J271" s="20" t="s">
        <v>820</v>
      </c>
      <c r="K271" s="17"/>
      <c r="L271" s="18">
        <v>45849</v>
      </c>
    </row>
    <row r="272" spans="1:12" ht="34.5" customHeight="1">
      <c r="A272" s="9" t="s">
        <v>42</v>
      </c>
      <c r="B272" s="12">
        <v>1</v>
      </c>
      <c r="C272" s="19" t="s">
        <v>705</v>
      </c>
      <c r="D272" s="20" t="s">
        <v>55</v>
      </c>
      <c r="E272" s="20" t="s">
        <v>706</v>
      </c>
      <c r="F272" s="16">
        <v>150</v>
      </c>
      <c r="G272" s="25" t="s">
        <v>7</v>
      </c>
      <c r="H272" s="26" t="s">
        <v>9</v>
      </c>
      <c r="I272" s="26" t="s">
        <v>13</v>
      </c>
      <c r="J272" s="20"/>
      <c r="K272" s="17" t="s">
        <v>883</v>
      </c>
      <c r="L272" s="18">
        <v>45849</v>
      </c>
    </row>
    <row r="273" spans="1:12" ht="34.5" customHeight="1">
      <c r="A273" s="9" t="s">
        <v>42</v>
      </c>
      <c r="B273" s="12">
        <v>2</v>
      </c>
      <c r="C273" s="19" t="s">
        <v>707</v>
      </c>
      <c r="D273" s="20" t="s">
        <v>708</v>
      </c>
      <c r="E273" s="20" t="s">
        <v>709</v>
      </c>
      <c r="F273" s="16">
        <v>150</v>
      </c>
      <c r="G273" s="25" t="s">
        <v>7</v>
      </c>
      <c r="H273" s="26" t="s">
        <v>9</v>
      </c>
      <c r="I273" s="26" t="s">
        <v>13</v>
      </c>
      <c r="J273" s="20"/>
      <c r="K273" s="17" t="s">
        <v>883</v>
      </c>
      <c r="L273" s="18">
        <v>45839</v>
      </c>
    </row>
    <row r="274" spans="1:12" ht="34.5" customHeight="1">
      <c r="A274" s="9" t="s">
        <v>42</v>
      </c>
      <c r="B274" s="12">
        <v>3</v>
      </c>
      <c r="C274" s="19" t="s">
        <v>710</v>
      </c>
      <c r="D274" s="20" t="s">
        <v>711</v>
      </c>
      <c r="E274" s="20" t="s">
        <v>814</v>
      </c>
      <c r="F274" s="16">
        <v>210</v>
      </c>
      <c r="G274" s="25" t="s">
        <v>5</v>
      </c>
      <c r="H274" s="26" t="s">
        <v>9</v>
      </c>
      <c r="I274" s="26" t="s">
        <v>13</v>
      </c>
      <c r="J274" s="20"/>
      <c r="K274" s="17" t="s">
        <v>883</v>
      </c>
      <c r="L274" s="18">
        <v>45807</v>
      </c>
    </row>
    <row r="275" spans="1:12" ht="34.5" customHeight="1">
      <c r="A275" s="9" t="s">
        <v>42</v>
      </c>
      <c r="B275" s="12">
        <v>4</v>
      </c>
      <c r="C275" s="19" t="s">
        <v>712</v>
      </c>
      <c r="D275" s="20" t="s">
        <v>58</v>
      </c>
      <c r="E275" s="20" t="s">
        <v>713</v>
      </c>
      <c r="F275" s="16">
        <v>240</v>
      </c>
      <c r="G275" s="25" t="s">
        <v>16</v>
      </c>
      <c r="H275" s="26" t="s">
        <v>9</v>
      </c>
      <c r="I275" s="26" t="s">
        <v>13</v>
      </c>
      <c r="J275" s="20"/>
      <c r="K275" s="17" t="s">
        <v>883</v>
      </c>
      <c r="L275" s="18">
        <v>45839</v>
      </c>
    </row>
    <row r="276" spans="1:12" ht="34.5" customHeight="1">
      <c r="A276" s="9" t="s">
        <v>42</v>
      </c>
      <c r="B276" s="12">
        <v>5</v>
      </c>
      <c r="C276" s="19" t="s">
        <v>714</v>
      </c>
      <c r="D276" s="20" t="s">
        <v>715</v>
      </c>
      <c r="E276" s="20" t="s">
        <v>716</v>
      </c>
      <c r="F276" s="16" t="s">
        <v>717</v>
      </c>
      <c r="G276" s="25" t="s">
        <v>1</v>
      </c>
      <c r="H276" s="26" t="s">
        <v>9</v>
      </c>
      <c r="I276" s="26" t="s">
        <v>13</v>
      </c>
      <c r="J276" s="20"/>
      <c r="K276" s="17" t="s">
        <v>883</v>
      </c>
      <c r="L276" s="18">
        <v>45839</v>
      </c>
    </row>
    <row r="277" spans="1:12" ht="34.5" customHeight="1">
      <c r="A277" s="9" t="s">
        <v>42</v>
      </c>
      <c r="B277" s="12">
        <v>6</v>
      </c>
      <c r="C277" s="19" t="s">
        <v>718</v>
      </c>
      <c r="D277" s="20" t="s">
        <v>719</v>
      </c>
      <c r="E277" s="20" t="s">
        <v>720</v>
      </c>
      <c r="F277" s="16">
        <v>120</v>
      </c>
      <c r="G277" s="25" t="s">
        <v>0</v>
      </c>
      <c r="H277" s="26" t="s">
        <v>9</v>
      </c>
      <c r="I277" s="26" t="s">
        <v>13</v>
      </c>
      <c r="J277" s="20"/>
      <c r="K277" s="17" t="s">
        <v>883</v>
      </c>
      <c r="L277" s="18">
        <v>45831</v>
      </c>
    </row>
    <row r="278" spans="1:12" ht="34.5" customHeight="1">
      <c r="A278" s="9" t="s">
        <v>42</v>
      </c>
      <c r="B278" s="12">
        <v>7</v>
      </c>
      <c r="C278" s="19" t="s">
        <v>721</v>
      </c>
      <c r="D278" s="20" t="s">
        <v>722</v>
      </c>
      <c r="E278" s="20" t="s">
        <v>723</v>
      </c>
      <c r="F278" s="16">
        <v>210</v>
      </c>
      <c r="G278" s="25" t="s">
        <v>724</v>
      </c>
      <c r="H278" s="26" t="s">
        <v>9</v>
      </c>
      <c r="I278" s="26" t="s">
        <v>13</v>
      </c>
      <c r="J278" s="20"/>
      <c r="K278" s="17" t="s">
        <v>883</v>
      </c>
      <c r="L278" s="18">
        <v>45849</v>
      </c>
    </row>
    <row r="279" spans="1:12" ht="34.5" customHeight="1">
      <c r="A279" s="9" t="s">
        <v>42</v>
      </c>
      <c r="B279" s="12">
        <v>8</v>
      </c>
      <c r="C279" s="19" t="s">
        <v>725</v>
      </c>
      <c r="D279" s="20" t="s">
        <v>711</v>
      </c>
      <c r="E279" s="20" t="s">
        <v>815</v>
      </c>
      <c r="F279" s="16">
        <v>120</v>
      </c>
      <c r="G279" s="25" t="s">
        <v>7</v>
      </c>
      <c r="H279" s="26" t="s">
        <v>10</v>
      </c>
      <c r="I279" s="26" t="s">
        <v>13</v>
      </c>
      <c r="J279" s="20"/>
      <c r="K279" s="17"/>
      <c r="L279" s="18">
        <v>45748</v>
      </c>
    </row>
    <row r="280" spans="1:12" ht="34.5" customHeight="1">
      <c r="A280" s="9" t="s">
        <v>42</v>
      </c>
      <c r="B280" s="12">
        <v>9</v>
      </c>
      <c r="C280" s="19" t="s">
        <v>726</v>
      </c>
      <c r="D280" s="20" t="s">
        <v>727</v>
      </c>
      <c r="E280" s="20" t="s">
        <v>728</v>
      </c>
      <c r="F280" s="16">
        <v>540</v>
      </c>
      <c r="G280" s="25" t="s">
        <v>724</v>
      </c>
      <c r="H280" s="26" t="s">
        <v>10</v>
      </c>
      <c r="I280" s="26" t="s">
        <v>13</v>
      </c>
      <c r="J280" s="20"/>
      <c r="K280" s="17"/>
      <c r="L280" s="18">
        <v>45748</v>
      </c>
    </row>
    <row r="281" spans="1:12" ht="34.5" customHeight="1">
      <c r="A281" s="9" t="s">
        <v>42</v>
      </c>
      <c r="B281" s="12">
        <v>10</v>
      </c>
      <c r="C281" s="19" t="s">
        <v>729</v>
      </c>
      <c r="D281" s="20" t="s">
        <v>730</v>
      </c>
      <c r="E281" s="20" t="s">
        <v>731</v>
      </c>
      <c r="F281" s="16">
        <v>180</v>
      </c>
      <c r="G281" s="25" t="s">
        <v>16</v>
      </c>
      <c r="H281" s="26" t="s">
        <v>10</v>
      </c>
      <c r="I281" s="26" t="s">
        <v>13</v>
      </c>
      <c r="J281" s="20"/>
      <c r="K281" s="17"/>
      <c r="L281" s="18">
        <v>45748</v>
      </c>
    </row>
    <row r="282" spans="1:12" ht="34.5" customHeight="1">
      <c r="A282" s="9" t="s">
        <v>42</v>
      </c>
      <c r="B282" s="12">
        <v>11</v>
      </c>
      <c r="C282" s="19" t="s">
        <v>732</v>
      </c>
      <c r="D282" s="20" t="s">
        <v>733</v>
      </c>
      <c r="E282" s="20" t="s">
        <v>734</v>
      </c>
      <c r="F282" s="16" t="s">
        <v>80</v>
      </c>
      <c r="G282" s="25" t="s">
        <v>7</v>
      </c>
      <c r="H282" s="26" t="s">
        <v>10</v>
      </c>
      <c r="I282" s="26" t="s">
        <v>13</v>
      </c>
      <c r="J282" s="20"/>
      <c r="K282" s="17"/>
      <c r="L282" s="18">
        <v>45748</v>
      </c>
    </row>
    <row r="283" spans="1:12" ht="34.5" customHeight="1">
      <c r="A283" s="9" t="s">
        <v>42</v>
      </c>
      <c r="B283" s="12">
        <v>12</v>
      </c>
      <c r="C283" s="19" t="s">
        <v>735</v>
      </c>
      <c r="D283" s="20" t="s">
        <v>43</v>
      </c>
      <c r="E283" s="20" t="s">
        <v>736</v>
      </c>
      <c r="F283" s="16" t="s">
        <v>56</v>
      </c>
      <c r="G283" s="25" t="s">
        <v>5</v>
      </c>
      <c r="H283" s="26" t="s">
        <v>9</v>
      </c>
      <c r="I283" s="26" t="s">
        <v>13</v>
      </c>
      <c r="J283" s="20"/>
      <c r="K283" s="17" t="s">
        <v>883</v>
      </c>
      <c r="L283" s="18">
        <v>45807</v>
      </c>
    </row>
    <row r="284" spans="1:12" ht="34.5" customHeight="1">
      <c r="A284" s="9" t="s">
        <v>42</v>
      </c>
      <c r="B284" s="12">
        <v>13</v>
      </c>
      <c r="C284" s="19" t="s">
        <v>737</v>
      </c>
      <c r="D284" s="20" t="s">
        <v>43</v>
      </c>
      <c r="E284" s="20" t="s">
        <v>44</v>
      </c>
      <c r="F284" s="16" t="s">
        <v>738</v>
      </c>
      <c r="G284" s="25" t="s">
        <v>16</v>
      </c>
      <c r="H284" s="26" t="s">
        <v>9</v>
      </c>
      <c r="I284" s="26" t="s">
        <v>13</v>
      </c>
      <c r="J284" s="20"/>
      <c r="K284" s="17" t="s">
        <v>883</v>
      </c>
      <c r="L284" s="18">
        <v>45849</v>
      </c>
    </row>
    <row r="285" spans="1:12" ht="34.5" customHeight="1">
      <c r="A285" s="9" t="s">
        <v>42</v>
      </c>
      <c r="B285" s="12">
        <v>14</v>
      </c>
      <c r="C285" s="19" t="s">
        <v>739</v>
      </c>
      <c r="D285" s="20" t="s">
        <v>43</v>
      </c>
      <c r="E285" s="20" t="s">
        <v>44</v>
      </c>
      <c r="F285" s="16" t="s">
        <v>740</v>
      </c>
      <c r="G285" s="25" t="s">
        <v>5</v>
      </c>
      <c r="H285" s="26" t="s">
        <v>10</v>
      </c>
      <c r="I285" s="26" t="s">
        <v>14</v>
      </c>
      <c r="J285" s="20"/>
      <c r="K285" s="17"/>
      <c r="L285" s="18">
        <v>45748</v>
      </c>
    </row>
    <row r="286" spans="1:12" ht="34.5" customHeight="1">
      <c r="A286" s="9" t="s">
        <v>42</v>
      </c>
      <c r="B286" s="12">
        <v>15</v>
      </c>
      <c r="C286" s="19" t="s">
        <v>741</v>
      </c>
      <c r="D286" s="20" t="s">
        <v>43</v>
      </c>
      <c r="E286" s="20" t="s">
        <v>742</v>
      </c>
      <c r="F286" s="16" t="s">
        <v>56</v>
      </c>
      <c r="G286" s="25" t="s">
        <v>1</v>
      </c>
      <c r="H286" s="26" t="s">
        <v>10</v>
      </c>
      <c r="I286" s="26" t="s">
        <v>13</v>
      </c>
      <c r="J286" s="20"/>
      <c r="K286" s="17"/>
      <c r="L286" s="18">
        <v>45748</v>
      </c>
    </row>
    <row r="287" spans="1:12" ht="34.5" customHeight="1">
      <c r="A287" s="9" t="s">
        <v>42</v>
      </c>
      <c r="B287" s="12">
        <v>16</v>
      </c>
      <c r="C287" s="19" t="s">
        <v>743</v>
      </c>
      <c r="D287" s="20" t="s">
        <v>744</v>
      </c>
      <c r="E287" s="20" t="s">
        <v>745</v>
      </c>
      <c r="F287" s="16" t="s">
        <v>746</v>
      </c>
      <c r="G287" s="25" t="s">
        <v>747</v>
      </c>
      <c r="H287" s="26" t="s">
        <v>748</v>
      </c>
      <c r="I287" s="26" t="s">
        <v>749</v>
      </c>
      <c r="J287" s="20"/>
      <c r="K287" s="17"/>
      <c r="L287" s="18">
        <v>45748</v>
      </c>
    </row>
    <row r="288" spans="1:12" ht="34.5" customHeight="1">
      <c r="A288" s="9" t="s">
        <v>42</v>
      </c>
      <c r="B288" s="12">
        <v>17</v>
      </c>
      <c r="C288" s="19" t="s">
        <v>750</v>
      </c>
      <c r="D288" s="20" t="s">
        <v>751</v>
      </c>
      <c r="E288" s="20" t="s">
        <v>752</v>
      </c>
      <c r="F288" s="16" t="s">
        <v>753</v>
      </c>
      <c r="G288" s="25" t="s">
        <v>754</v>
      </c>
      <c r="H288" s="26" t="s">
        <v>748</v>
      </c>
      <c r="I288" s="26" t="s">
        <v>749</v>
      </c>
      <c r="J288" s="20"/>
      <c r="K288" s="17"/>
      <c r="L288" s="18">
        <v>45748</v>
      </c>
    </row>
    <row r="289" spans="1:12" ht="34.5" customHeight="1">
      <c r="A289" s="9" t="s">
        <v>42</v>
      </c>
      <c r="B289" s="12">
        <v>18</v>
      </c>
      <c r="C289" s="19" t="s">
        <v>1034</v>
      </c>
      <c r="D289" s="20" t="s">
        <v>755</v>
      </c>
      <c r="E289" s="20" t="s">
        <v>1035</v>
      </c>
      <c r="F289" s="16" t="s">
        <v>756</v>
      </c>
      <c r="G289" s="25" t="s">
        <v>754</v>
      </c>
      <c r="H289" s="26" t="s">
        <v>757</v>
      </c>
      <c r="I289" s="26" t="s">
        <v>749</v>
      </c>
      <c r="J289" s="20" t="s">
        <v>1036</v>
      </c>
      <c r="K289" s="17"/>
      <c r="L289" s="18">
        <v>45839</v>
      </c>
    </row>
    <row r="290" spans="1:12" ht="34.5" customHeight="1">
      <c r="A290" s="9" t="s">
        <v>42</v>
      </c>
      <c r="B290" s="12">
        <v>19</v>
      </c>
      <c r="C290" s="19" t="s">
        <v>758</v>
      </c>
      <c r="D290" s="20" t="s">
        <v>759</v>
      </c>
      <c r="E290" s="20" t="s">
        <v>760</v>
      </c>
      <c r="F290" s="16" t="s">
        <v>746</v>
      </c>
      <c r="G290" s="25" t="s">
        <v>747</v>
      </c>
      <c r="H290" s="26" t="s">
        <v>748</v>
      </c>
      <c r="I290" s="26" t="s">
        <v>749</v>
      </c>
      <c r="J290" s="20"/>
      <c r="K290" s="17"/>
      <c r="L290" s="18">
        <v>45748</v>
      </c>
    </row>
    <row r="291" spans="1:12" ht="34.5" customHeight="1">
      <c r="A291" s="9" t="s">
        <v>42</v>
      </c>
      <c r="B291" s="12">
        <v>20</v>
      </c>
      <c r="C291" s="19" t="s">
        <v>761</v>
      </c>
      <c r="D291" s="20" t="s">
        <v>762</v>
      </c>
      <c r="E291" s="20" t="s">
        <v>763</v>
      </c>
      <c r="F291" s="16" t="s">
        <v>756</v>
      </c>
      <c r="G291" s="25" t="s">
        <v>754</v>
      </c>
      <c r="H291" s="26" t="s">
        <v>757</v>
      </c>
      <c r="I291" s="26" t="s">
        <v>749</v>
      </c>
      <c r="J291" s="20"/>
      <c r="K291" s="17" t="s">
        <v>883</v>
      </c>
      <c r="L291" s="18">
        <v>45798</v>
      </c>
    </row>
    <row r="292" spans="1:12" ht="34.5" customHeight="1">
      <c r="A292" s="9" t="s">
        <v>42</v>
      </c>
      <c r="B292" s="12">
        <v>21</v>
      </c>
      <c r="C292" s="19" t="s">
        <v>764</v>
      </c>
      <c r="D292" s="20" t="s">
        <v>751</v>
      </c>
      <c r="E292" s="20" t="s">
        <v>765</v>
      </c>
      <c r="F292" s="16" t="s">
        <v>766</v>
      </c>
      <c r="G292" s="25" t="s">
        <v>754</v>
      </c>
      <c r="H292" s="26" t="s">
        <v>748</v>
      </c>
      <c r="I292" s="26" t="s">
        <v>749</v>
      </c>
      <c r="J292" s="20"/>
      <c r="K292" s="17"/>
      <c r="L292" s="18">
        <v>45748</v>
      </c>
    </row>
    <row r="293" spans="1:12" ht="34.5" customHeight="1">
      <c r="A293" s="9" t="s">
        <v>42</v>
      </c>
      <c r="B293" s="12">
        <v>22</v>
      </c>
      <c r="C293" s="19" t="s">
        <v>767</v>
      </c>
      <c r="D293" s="20" t="s">
        <v>751</v>
      </c>
      <c r="E293" s="20" t="s">
        <v>768</v>
      </c>
      <c r="F293" s="16" t="s">
        <v>766</v>
      </c>
      <c r="G293" s="25" t="s">
        <v>747</v>
      </c>
      <c r="H293" s="26" t="s">
        <v>748</v>
      </c>
      <c r="I293" s="26" t="s">
        <v>749</v>
      </c>
      <c r="J293" s="20"/>
      <c r="K293" s="17"/>
      <c r="L293" s="18">
        <v>45748</v>
      </c>
    </row>
    <row r="294" spans="1:12" ht="34.5" customHeight="1">
      <c r="A294" s="9" t="s">
        <v>42</v>
      </c>
      <c r="B294" s="12">
        <v>23</v>
      </c>
      <c r="C294" s="19" t="s">
        <v>769</v>
      </c>
      <c r="D294" s="20" t="s">
        <v>751</v>
      </c>
      <c r="E294" s="20" t="s">
        <v>1037</v>
      </c>
      <c r="F294" s="16" t="s">
        <v>1038</v>
      </c>
      <c r="G294" s="25" t="s">
        <v>754</v>
      </c>
      <c r="H294" s="37" t="s">
        <v>10</v>
      </c>
      <c r="I294" s="26" t="s">
        <v>749</v>
      </c>
      <c r="J294" s="20" t="s">
        <v>1039</v>
      </c>
      <c r="K294" s="17"/>
      <c r="L294" s="18">
        <v>45839</v>
      </c>
    </row>
    <row r="295" spans="1:12" ht="34.5" customHeight="1">
      <c r="A295" s="9" t="s">
        <v>42</v>
      </c>
      <c r="B295" s="12">
        <v>24</v>
      </c>
      <c r="C295" s="19" t="s">
        <v>771</v>
      </c>
      <c r="D295" s="20" t="s">
        <v>751</v>
      </c>
      <c r="E295" s="20" t="s">
        <v>772</v>
      </c>
      <c r="F295" s="16" t="s">
        <v>770</v>
      </c>
      <c r="G295" s="25" t="s">
        <v>773</v>
      </c>
      <c r="H295" s="26" t="s">
        <v>757</v>
      </c>
      <c r="I295" s="26" t="s">
        <v>749</v>
      </c>
      <c r="J295" s="20"/>
      <c r="K295" s="17" t="s">
        <v>883</v>
      </c>
      <c r="L295" s="18">
        <v>45839</v>
      </c>
    </row>
    <row r="296" spans="1:12" ht="34.5" customHeight="1">
      <c r="A296" s="9" t="s">
        <v>42</v>
      </c>
      <c r="B296" s="12">
        <v>25</v>
      </c>
      <c r="C296" s="19" t="s">
        <v>774</v>
      </c>
      <c r="D296" s="20" t="s">
        <v>751</v>
      </c>
      <c r="E296" s="20" t="s">
        <v>775</v>
      </c>
      <c r="F296" s="16" t="s">
        <v>770</v>
      </c>
      <c r="G296" s="25" t="s">
        <v>271</v>
      </c>
      <c r="H296" s="26" t="s">
        <v>757</v>
      </c>
      <c r="I296" s="26" t="s">
        <v>749</v>
      </c>
      <c r="J296" s="20"/>
      <c r="K296" s="17" t="s">
        <v>883</v>
      </c>
      <c r="L296" s="18">
        <v>45831</v>
      </c>
    </row>
    <row r="297" spans="1:12" ht="34.5" customHeight="1">
      <c r="A297" s="9" t="s">
        <v>46</v>
      </c>
      <c r="B297" s="12">
        <v>1</v>
      </c>
      <c r="C297" s="19" t="s">
        <v>776</v>
      </c>
      <c r="D297" s="20" t="s">
        <v>777</v>
      </c>
      <c r="E297" s="20" t="s">
        <v>778</v>
      </c>
      <c r="F297" s="16" t="s">
        <v>779</v>
      </c>
      <c r="G297" s="25" t="s">
        <v>780</v>
      </c>
      <c r="H297" s="26" t="s">
        <v>757</v>
      </c>
      <c r="I297" s="26" t="s">
        <v>781</v>
      </c>
      <c r="J297" s="20"/>
      <c r="K297" s="17" t="s">
        <v>883</v>
      </c>
      <c r="L297" s="18">
        <v>45839</v>
      </c>
    </row>
    <row r="298" spans="1:12" ht="34.5" customHeight="1">
      <c r="A298" s="9" t="s">
        <v>46</v>
      </c>
      <c r="B298" s="12">
        <v>2</v>
      </c>
      <c r="C298" s="19" t="s">
        <v>782</v>
      </c>
      <c r="D298" s="20" t="s">
        <v>45</v>
      </c>
      <c r="E298" s="20" t="s">
        <v>778</v>
      </c>
      <c r="F298" s="16" t="s">
        <v>779</v>
      </c>
      <c r="G298" s="25" t="s">
        <v>780</v>
      </c>
      <c r="H298" s="26" t="s">
        <v>757</v>
      </c>
      <c r="I298" s="26" t="s">
        <v>13</v>
      </c>
      <c r="J298" s="20"/>
      <c r="K298" s="17" t="s">
        <v>883</v>
      </c>
      <c r="L298" s="18">
        <v>45849</v>
      </c>
    </row>
    <row r="299" spans="1:12" ht="34.5" customHeight="1">
      <c r="A299" s="9" t="s">
        <v>46</v>
      </c>
      <c r="B299" s="12">
        <v>3</v>
      </c>
      <c r="C299" s="19" t="s">
        <v>783</v>
      </c>
      <c r="D299" s="20" t="s">
        <v>45</v>
      </c>
      <c r="E299" s="20" t="s">
        <v>778</v>
      </c>
      <c r="F299" s="16" t="s">
        <v>890</v>
      </c>
      <c r="G299" s="25" t="s">
        <v>780</v>
      </c>
      <c r="H299" s="26" t="s">
        <v>10</v>
      </c>
      <c r="I299" s="26" t="s">
        <v>781</v>
      </c>
      <c r="J299" s="20" t="s">
        <v>891</v>
      </c>
      <c r="K299" s="17"/>
      <c r="L299" s="18">
        <v>45778</v>
      </c>
    </row>
    <row r="300" spans="1:12" ht="34.5" customHeight="1">
      <c r="A300" s="9" t="s">
        <v>46</v>
      </c>
      <c r="B300" s="12">
        <v>4</v>
      </c>
      <c r="C300" s="19" t="s">
        <v>784</v>
      </c>
      <c r="D300" s="20" t="s">
        <v>785</v>
      </c>
      <c r="E300" s="20" t="s">
        <v>786</v>
      </c>
      <c r="F300" s="16" t="s">
        <v>779</v>
      </c>
      <c r="G300" s="25" t="s">
        <v>780</v>
      </c>
      <c r="H300" s="26" t="s">
        <v>9</v>
      </c>
      <c r="I300" s="26" t="s">
        <v>781</v>
      </c>
      <c r="J300" s="20"/>
      <c r="K300" s="17"/>
      <c r="L300" s="18">
        <v>45748</v>
      </c>
    </row>
    <row r="301" spans="1:12" ht="34.5" customHeight="1">
      <c r="A301" s="9" t="s">
        <v>46</v>
      </c>
      <c r="B301" s="12">
        <v>5</v>
      </c>
      <c r="C301" s="19" t="s">
        <v>962</v>
      </c>
      <c r="D301" s="20" t="s">
        <v>785</v>
      </c>
      <c r="E301" s="20" t="s">
        <v>786</v>
      </c>
      <c r="F301" s="16" t="s">
        <v>787</v>
      </c>
      <c r="G301" s="25" t="s">
        <v>780</v>
      </c>
      <c r="H301" s="26" t="s">
        <v>9</v>
      </c>
      <c r="I301" s="26" t="s">
        <v>781</v>
      </c>
      <c r="J301" s="20" t="s">
        <v>953</v>
      </c>
      <c r="K301" s="17"/>
      <c r="L301" s="18">
        <v>45807</v>
      </c>
    </row>
    <row r="302" spans="1:12" ht="34.5" customHeight="1">
      <c r="A302" s="9" t="s">
        <v>46</v>
      </c>
      <c r="B302" s="12">
        <v>6</v>
      </c>
      <c r="C302" s="19" t="s">
        <v>788</v>
      </c>
      <c r="D302" s="20" t="s">
        <v>785</v>
      </c>
      <c r="E302" s="20" t="s">
        <v>778</v>
      </c>
      <c r="F302" s="16" t="s">
        <v>779</v>
      </c>
      <c r="G302" s="25" t="s">
        <v>1</v>
      </c>
      <c r="H302" s="26" t="s">
        <v>9</v>
      </c>
      <c r="I302" s="26" t="s">
        <v>781</v>
      </c>
      <c r="J302" s="20"/>
      <c r="K302" s="17"/>
      <c r="L302" s="18">
        <v>45748</v>
      </c>
    </row>
    <row r="303" spans="1:12" ht="34.5" customHeight="1">
      <c r="A303" s="9" t="s">
        <v>46</v>
      </c>
      <c r="B303" s="12">
        <v>7</v>
      </c>
      <c r="C303" s="19" t="s">
        <v>789</v>
      </c>
      <c r="D303" s="20" t="s">
        <v>785</v>
      </c>
      <c r="E303" s="20" t="s">
        <v>778</v>
      </c>
      <c r="F303" s="16" t="s">
        <v>779</v>
      </c>
      <c r="G303" s="25" t="s">
        <v>1</v>
      </c>
      <c r="H303" s="26" t="s">
        <v>9</v>
      </c>
      <c r="I303" s="26" t="s">
        <v>781</v>
      </c>
      <c r="J303" s="20"/>
      <c r="K303" s="17"/>
      <c r="L303" s="18">
        <v>45748</v>
      </c>
    </row>
    <row r="304" spans="1:12" ht="34.5" customHeight="1">
      <c r="A304" s="9" t="s">
        <v>46</v>
      </c>
      <c r="B304" s="12">
        <v>8</v>
      </c>
      <c r="C304" s="19" t="s">
        <v>790</v>
      </c>
      <c r="D304" s="20" t="s">
        <v>785</v>
      </c>
      <c r="E304" s="20" t="s">
        <v>778</v>
      </c>
      <c r="F304" s="16" t="s">
        <v>770</v>
      </c>
      <c r="G304" s="25" t="s">
        <v>780</v>
      </c>
      <c r="H304" s="26" t="s">
        <v>748</v>
      </c>
      <c r="I304" s="26" t="s">
        <v>781</v>
      </c>
      <c r="J304" s="20"/>
      <c r="K304" s="17"/>
      <c r="L304" s="18">
        <v>45748</v>
      </c>
    </row>
    <row r="305" spans="1:12" ht="34.5" customHeight="1">
      <c r="A305" s="9" t="s">
        <v>46</v>
      </c>
      <c r="B305" s="12">
        <v>9</v>
      </c>
      <c r="C305" s="19" t="s">
        <v>791</v>
      </c>
      <c r="D305" s="20" t="s">
        <v>785</v>
      </c>
      <c r="E305" s="20" t="s">
        <v>778</v>
      </c>
      <c r="F305" s="16" t="s">
        <v>753</v>
      </c>
      <c r="G305" s="25" t="s">
        <v>780</v>
      </c>
      <c r="H305" s="26" t="s">
        <v>748</v>
      </c>
      <c r="I305" s="26" t="s">
        <v>781</v>
      </c>
      <c r="J305" s="20"/>
      <c r="K305" s="17"/>
      <c r="L305" s="18">
        <v>45748</v>
      </c>
    </row>
    <row r="306" spans="1:12" ht="34.5" customHeight="1">
      <c r="A306" s="11" t="s">
        <v>46</v>
      </c>
      <c r="B306" s="13">
        <v>10</v>
      </c>
      <c r="C306" s="51" t="s">
        <v>792</v>
      </c>
      <c r="D306" s="52" t="s">
        <v>785</v>
      </c>
      <c r="E306" s="52" t="s">
        <v>793</v>
      </c>
      <c r="F306" s="35" t="s">
        <v>746</v>
      </c>
      <c r="G306" s="41" t="s">
        <v>0</v>
      </c>
      <c r="H306" s="42" t="s">
        <v>9</v>
      </c>
      <c r="I306" s="42" t="s">
        <v>13</v>
      </c>
      <c r="J306" s="20" t="s">
        <v>888</v>
      </c>
      <c r="K306" s="36"/>
      <c r="L306" s="18">
        <v>45839</v>
      </c>
    </row>
    <row r="307" spans="1:12" ht="34.5" customHeight="1">
      <c r="A307" s="10" t="s">
        <v>46</v>
      </c>
      <c r="B307" s="14">
        <v>11</v>
      </c>
      <c r="C307" s="21" t="s">
        <v>794</v>
      </c>
      <c r="D307" s="46" t="s">
        <v>49</v>
      </c>
      <c r="E307" s="21" t="s">
        <v>795</v>
      </c>
      <c r="F307" s="22">
        <v>180</v>
      </c>
      <c r="G307" s="47" t="s">
        <v>16</v>
      </c>
      <c r="H307" s="48" t="s">
        <v>10</v>
      </c>
      <c r="I307" s="48" t="s">
        <v>13</v>
      </c>
      <c r="J307" s="49"/>
      <c r="K307" s="23"/>
      <c r="L307" s="24">
        <v>45748</v>
      </c>
    </row>
    <row r="308" spans="1:12" ht="34.5" customHeight="1">
      <c r="A308" s="9" t="s">
        <v>46</v>
      </c>
      <c r="B308" s="12">
        <v>12</v>
      </c>
      <c r="C308" s="19" t="s">
        <v>796</v>
      </c>
      <c r="D308" s="20" t="s">
        <v>49</v>
      </c>
      <c r="E308" s="20" t="s">
        <v>797</v>
      </c>
      <c r="F308" s="16">
        <v>180</v>
      </c>
      <c r="G308" s="25" t="s">
        <v>1</v>
      </c>
      <c r="H308" s="26" t="s">
        <v>10</v>
      </c>
      <c r="I308" s="26" t="s">
        <v>13</v>
      </c>
      <c r="J308" s="20"/>
      <c r="K308" s="17"/>
      <c r="L308" s="18">
        <v>45748</v>
      </c>
    </row>
    <row r="309" spans="1:12" ht="34.5" customHeight="1">
      <c r="A309" s="9" t="s">
        <v>46</v>
      </c>
      <c r="B309" s="12">
        <v>13</v>
      </c>
      <c r="C309" s="19" t="s">
        <v>798</v>
      </c>
      <c r="D309" s="20" t="s">
        <v>799</v>
      </c>
      <c r="E309" s="20" t="s">
        <v>800</v>
      </c>
      <c r="F309" s="16">
        <v>150</v>
      </c>
      <c r="G309" s="25" t="s">
        <v>724</v>
      </c>
      <c r="H309" s="37" t="s">
        <v>10</v>
      </c>
      <c r="I309" s="26" t="s">
        <v>13</v>
      </c>
      <c r="J309" s="20" t="s">
        <v>907</v>
      </c>
      <c r="K309" s="17"/>
      <c r="L309" s="18">
        <v>45778</v>
      </c>
    </row>
    <row r="310" spans="1:12" ht="34.5" customHeight="1">
      <c r="A310" s="9" t="s">
        <v>46</v>
      </c>
      <c r="B310" s="12">
        <v>14</v>
      </c>
      <c r="C310" s="19" t="s">
        <v>801</v>
      </c>
      <c r="D310" s="20" t="s">
        <v>802</v>
      </c>
      <c r="E310" s="20" t="s">
        <v>803</v>
      </c>
      <c r="F310" s="16">
        <v>150</v>
      </c>
      <c r="G310" s="25" t="s">
        <v>724</v>
      </c>
      <c r="H310" s="37" t="s">
        <v>10</v>
      </c>
      <c r="I310" s="26" t="s">
        <v>13</v>
      </c>
      <c r="J310" s="20" t="s">
        <v>908</v>
      </c>
      <c r="K310" s="17"/>
      <c r="L310" s="18">
        <v>45778</v>
      </c>
    </row>
    <row r="311" spans="1:12" ht="34.5" customHeight="1">
      <c r="A311" s="9" t="s">
        <v>46</v>
      </c>
      <c r="B311" s="12">
        <v>15</v>
      </c>
      <c r="C311" s="19" t="s">
        <v>804</v>
      </c>
      <c r="D311" s="20" t="s">
        <v>805</v>
      </c>
      <c r="E311" s="20" t="s">
        <v>806</v>
      </c>
      <c r="F311" s="16">
        <v>150</v>
      </c>
      <c r="G311" s="25" t="s">
        <v>724</v>
      </c>
      <c r="H311" s="37" t="s">
        <v>10</v>
      </c>
      <c r="I311" s="26" t="s">
        <v>13</v>
      </c>
      <c r="J311" s="20" t="s">
        <v>909</v>
      </c>
      <c r="K311" s="17"/>
      <c r="L311" s="18">
        <v>45778</v>
      </c>
    </row>
    <row r="312" spans="1:12" ht="34.5" customHeight="1">
      <c r="A312" s="9" t="s">
        <v>46</v>
      </c>
      <c r="B312" s="12">
        <v>16</v>
      </c>
      <c r="C312" s="19" t="s">
        <v>807</v>
      </c>
      <c r="D312" s="20" t="s">
        <v>808</v>
      </c>
      <c r="E312" s="20" t="s">
        <v>809</v>
      </c>
      <c r="F312" s="16">
        <v>150</v>
      </c>
      <c r="G312" s="25" t="s">
        <v>724</v>
      </c>
      <c r="H312" s="26" t="s">
        <v>32</v>
      </c>
      <c r="I312" s="26" t="s">
        <v>13</v>
      </c>
      <c r="J312" s="20" t="s">
        <v>824</v>
      </c>
      <c r="K312" s="17"/>
      <c r="L312" s="18">
        <v>45748</v>
      </c>
    </row>
    <row r="313" spans="1:12" ht="34.5" customHeight="1">
      <c r="A313" s="9" t="s">
        <v>46</v>
      </c>
      <c r="B313" s="12">
        <v>17</v>
      </c>
      <c r="C313" s="19" t="s">
        <v>843</v>
      </c>
      <c r="D313" s="20" t="s">
        <v>844</v>
      </c>
      <c r="E313" s="20" t="s">
        <v>845</v>
      </c>
      <c r="F313" s="16">
        <v>210</v>
      </c>
      <c r="G313" s="25" t="s">
        <v>846</v>
      </c>
      <c r="H313" s="26" t="s">
        <v>9</v>
      </c>
      <c r="I313" s="26" t="s">
        <v>13</v>
      </c>
      <c r="J313" s="20"/>
      <c r="K313" s="17" t="s">
        <v>883</v>
      </c>
      <c r="L313" s="18">
        <v>45798</v>
      </c>
    </row>
    <row r="314" spans="1:12" ht="34.5" customHeight="1">
      <c r="A314" s="9" t="s">
        <v>46</v>
      </c>
      <c r="B314" s="12">
        <v>18</v>
      </c>
      <c r="C314" s="19" t="s">
        <v>847</v>
      </c>
      <c r="D314" s="20" t="s">
        <v>848</v>
      </c>
      <c r="E314" s="20" t="s">
        <v>849</v>
      </c>
      <c r="F314" s="16">
        <v>270</v>
      </c>
      <c r="G314" s="25" t="s">
        <v>850</v>
      </c>
      <c r="H314" s="26" t="s">
        <v>9</v>
      </c>
      <c r="I314" s="26" t="s">
        <v>13</v>
      </c>
      <c r="J314" s="20"/>
      <c r="K314" s="17" t="s">
        <v>883</v>
      </c>
      <c r="L314" s="18">
        <v>45798</v>
      </c>
    </row>
    <row r="315" spans="1:12" ht="34.5" customHeight="1">
      <c r="A315" s="9" t="s">
        <v>46</v>
      </c>
      <c r="B315" s="12">
        <v>19</v>
      </c>
      <c r="C315" s="19" t="s">
        <v>851</v>
      </c>
      <c r="D315" s="20" t="s">
        <v>844</v>
      </c>
      <c r="E315" s="20" t="s">
        <v>852</v>
      </c>
      <c r="F315" s="16">
        <v>240</v>
      </c>
      <c r="G315" s="25" t="s">
        <v>846</v>
      </c>
      <c r="H315" s="26" t="s">
        <v>9</v>
      </c>
      <c r="I315" s="26" t="s">
        <v>13</v>
      </c>
      <c r="J315" s="20"/>
      <c r="K315" s="17" t="s">
        <v>883</v>
      </c>
      <c r="L315" s="18">
        <v>45798</v>
      </c>
    </row>
    <row r="316" spans="1:12" ht="34.5" customHeight="1">
      <c r="A316" s="9" t="s">
        <v>46</v>
      </c>
      <c r="B316" s="12">
        <v>20</v>
      </c>
      <c r="C316" s="19" t="s">
        <v>892</v>
      </c>
      <c r="D316" s="20" t="s">
        <v>893</v>
      </c>
      <c r="E316" s="20" t="s">
        <v>894</v>
      </c>
      <c r="F316" s="16">
        <v>240</v>
      </c>
      <c r="G316" s="25" t="s">
        <v>5</v>
      </c>
      <c r="H316" s="26" t="s">
        <v>9</v>
      </c>
      <c r="I316" s="26" t="s">
        <v>13</v>
      </c>
      <c r="J316" s="20" t="s">
        <v>820</v>
      </c>
      <c r="K316" s="17"/>
      <c r="L316" s="18">
        <v>45778</v>
      </c>
    </row>
    <row r="317" spans="1:12" ht="34.5" customHeight="1">
      <c r="A317" s="9" t="s">
        <v>46</v>
      </c>
      <c r="B317" s="12">
        <v>21</v>
      </c>
      <c r="C317" s="19" t="s">
        <v>895</v>
      </c>
      <c r="D317" s="20" t="s">
        <v>54</v>
      </c>
      <c r="E317" s="20" t="s">
        <v>896</v>
      </c>
      <c r="F317" s="16">
        <v>210</v>
      </c>
      <c r="G317" s="25" t="s">
        <v>780</v>
      </c>
      <c r="H317" s="26" t="s">
        <v>897</v>
      </c>
      <c r="I317" s="26" t="s">
        <v>13</v>
      </c>
      <c r="J317" s="20"/>
      <c r="K317" s="17" t="s">
        <v>883</v>
      </c>
      <c r="L317" s="18">
        <v>45807</v>
      </c>
    </row>
    <row r="318" spans="1:12" ht="34.5" customHeight="1">
      <c r="A318" s="9" t="s">
        <v>46</v>
      </c>
      <c r="B318" s="12">
        <v>22</v>
      </c>
      <c r="C318" s="19" t="s">
        <v>898</v>
      </c>
      <c r="D318" s="20" t="s">
        <v>899</v>
      </c>
      <c r="E318" s="20" t="s">
        <v>900</v>
      </c>
      <c r="F318" s="16">
        <v>240</v>
      </c>
      <c r="G318" s="25" t="s">
        <v>5</v>
      </c>
      <c r="H318" s="26" t="s">
        <v>9</v>
      </c>
      <c r="I318" s="26" t="s">
        <v>13</v>
      </c>
      <c r="J318" s="20" t="s">
        <v>820</v>
      </c>
      <c r="K318" s="17"/>
      <c r="L318" s="18">
        <v>45778</v>
      </c>
    </row>
    <row r="319" spans="1:12" ht="34.5" customHeight="1">
      <c r="A319" s="9" t="s">
        <v>46</v>
      </c>
      <c r="B319" s="12">
        <v>23</v>
      </c>
      <c r="C319" s="19" t="s">
        <v>901</v>
      </c>
      <c r="D319" s="20" t="s">
        <v>899</v>
      </c>
      <c r="E319" s="20" t="s">
        <v>902</v>
      </c>
      <c r="F319" s="16">
        <v>240</v>
      </c>
      <c r="G319" s="25" t="s">
        <v>1</v>
      </c>
      <c r="H319" s="26" t="s">
        <v>9</v>
      </c>
      <c r="I319" s="26" t="s">
        <v>13</v>
      </c>
      <c r="J319" s="20" t="s">
        <v>820</v>
      </c>
      <c r="K319" s="17"/>
      <c r="L319" s="18">
        <v>45778</v>
      </c>
    </row>
    <row r="320" spans="1:12" ht="34.5" customHeight="1">
      <c r="A320" s="9" t="s">
        <v>46</v>
      </c>
      <c r="B320" s="12">
        <v>24</v>
      </c>
      <c r="C320" s="19" t="s">
        <v>903</v>
      </c>
      <c r="D320" s="20" t="s">
        <v>573</v>
      </c>
      <c r="E320" s="20" t="s">
        <v>900</v>
      </c>
      <c r="F320" s="16">
        <v>240</v>
      </c>
      <c r="G320" s="25" t="s">
        <v>5</v>
      </c>
      <c r="H320" s="26" t="s">
        <v>9</v>
      </c>
      <c r="I320" s="26" t="s">
        <v>13</v>
      </c>
      <c r="J320" s="20" t="s">
        <v>820</v>
      </c>
      <c r="K320" s="17"/>
      <c r="L320" s="18">
        <v>45778</v>
      </c>
    </row>
    <row r="321" spans="1:12" ht="34.5" customHeight="1">
      <c r="A321" s="9" t="s">
        <v>46</v>
      </c>
      <c r="B321" s="12">
        <v>25</v>
      </c>
      <c r="C321" s="19" t="s">
        <v>904</v>
      </c>
      <c r="D321" s="20" t="s">
        <v>573</v>
      </c>
      <c r="E321" s="20" t="s">
        <v>902</v>
      </c>
      <c r="F321" s="16">
        <v>240</v>
      </c>
      <c r="G321" s="25" t="s">
        <v>1</v>
      </c>
      <c r="H321" s="26" t="s">
        <v>9</v>
      </c>
      <c r="I321" s="26" t="s">
        <v>13</v>
      </c>
      <c r="J321" s="20" t="s">
        <v>820</v>
      </c>
      <c r="K321" s="17"/>
      <c r="L321" s="18">
        <v>45778</v>
      </c>
    </row>
    <row r="322" spans="1:12" ht="34.5" customHeight="1">
      <c r="A322" s="9" t="s">
        <v>46</v>
      </c>
      <c r="B322" s="12">
        <v>26</v>
      </c>
      <c r="C322" s="19" t="s">
        <v>905</v>
      </c>
      <c r="D322" s="20" t="s">
        <v>54</v>
      </c>
      <c r="E322" s="20" t="s">
        <v>906</v>
      </c>
      <c r="F322" s="16">
        <v>210</v>
      </c>
      <c r="G322" s="25" t="s">
        <v>7</v>
      </c>
      <c r="H322" s="26" t="s">
        <v>9</v>
      </c>
      <c r="I322" s="26" t="s">
        <v>13</v>
      </c>
      <c r="J322" s="20" t="s">
        <v>820</v>
      </c>
      <c r="K322" s="17"/>
      <c r="L322" s="18">
        <v>45778</v>
      </c>
    </row>
    <row r="323" spans="1:12" ht="34.5" customHeight="1">
      <c r="A323" s="9" t="s">
        <v>46</v>
      </c>
      <c r="B323" s="12">
        <v>27</v>
      </c>
      <c r="C323" s="19" t="s">
        <v>499</v>
      </c>
      <c r="D323" s="20" t="s">
        <v>500</v>
      </c>
      <c r="E323" s="20" t="s">
        <v>501</v>
      </c>
      <c r="F323" s="16">
        <v>150</v>
      </c>
      <c r="G323" s="29" t="s">
        <v>16</v>
      </c>
      <c r="H323" s="37" t="s">
        <v>9</v>
      </c>
      <c r="I323" s="37" t="s">
        <v>13</v>
      </c>
      <c r="J323" s="20"/>
      <c r="K323" s="17" t="s">
        <v>883</v>
      </c>
      <c r="L323" s="18">
        <v>45849</v>
      </c>
    </row>
    <row r="324" spans="1:12" ht="34.5" customHeight="1">
      <c r="A324" s="9" t="s">
        <v>46</v>
      </c>
      <c r="B324" s="12">
        <v>28</v>
      </c>
      <c r="C324" s="27" t="s">
        <v>519</v>
      </c>
      <c r="D324" s="28" t="s">
        <v>520</v>
      </c>
      <c r="E324" s="20" t="s">
        <v>963</v>
      </c>
      <c r="F324" s="16">
        <v>240</v>
      </c>
      <c r="G324" s="29" t="s">
        <v>16</v>
      </c>
      <c r="H324" s="28" t="s">
        <v>9</v>
      </c>
      <c r="I324" s="28" t="s">
        <v>13</v>
      </c>
      <c r="J324" s="20" t="s">
        <v>1040</v>
      </c>
      <c r="K324" s="17" t="s">
        <v>883</v>
      </c>
      <c r="L324" s="18">
        <v>45839</v>
      </c>
    </row>
    <row r="325" spans="1:12" ht="34.5" customHeight="1">
      <c r="A325" s="9" t="s">
        <v>46</v>
      </c>
      <c r="B325" s="12">
        <v>29</v>
      </c>
      <c r="C325" s="50" t="s">
        <v>502</v>
      </c>
      <c r="D325" s="20" t="s">
        <v>503</v>
      </c>
      <c r="E325" s="20" t="s">
        <v>501</v>
      </c>
      <c r="F325" s="16">
        <v>150</v>
      </c>
      <c r="G325" s="29" t="s">
        <v>16</v>
      </c>
      <c r="H325" s="37" t="s">
        <v>10</v>
      </c>
      <c r="I325" s="37" t="s">
        <v>13</v>
      </c>
      <c r="J325" s="20" t="s">
        <v>820</v>
      </c>
      <c r="K325" s="17"/>
      <c r="L325" s="18">
        <v>45778</v>
      </c>
    </row>
    <row r="326" spans="1:12" ht="34.5" customHeight="1">
      <c r="A326" s="9" t="s">
        <v>46</v>
      </c>
      <c r="B326" s="12">
        <v>30</v>
      </c>
      <c r="C326" s="27" t="s">
        <v>504</v>
      </c>
      <c r="D326" s="28" t="s">
        <v>505</v>
      </c>
      <c r="E326" s="27" t="s">
        <v>501</v>
      </c>
      <c r="F326" s="16">
        <v>150</v>
      </c>
      <c r="G326" s="29" t="s">
        <v>16</v>
      </c>
      <c r="H326" s="37" t="s">
        <v>10</v>
      </c>
      <c r="I326" s="28" t="s">
        <v>13</v>
      </c>
      <c r="J326" s="20" t="s">
        <v>820</v>
      </c>
      <c r="K326" s="17"/>
      <c r="L326" s="18">
        <v>45778</v>
      </c>
    </row>
    <row r="327" spans="1:12" ht="34.5" customHeight="1">
      <c r="A327" s="9" t="s">
        <v>810</v>
      </c>
      <c r="B327" s="12">
        <v>1</v>
      </c>
      <c r="C327" s="19" t="s">
        <v>811</v>
      </c>
      <c r="D327" s="20" t="s">
        <v>57</v>
      </c>
      <c r="E327" s="20" t="s">
        <v>1055</v>
      </c>
      <c r="F327" s="16">
        <v>200</v>
      </c>
      <c r="G327" s="29" t="s">
        <v>53</v>
      </c>
      <c r="H327" s="37" t="s">
        <v>10</v>
      </c>
      <c r="I327" s="26" t="s">
        <v>13</v>
      </c>
      <c r="J327" s="20" t="s">
        <v>1056</v>
      </c>
      <c r="K327" s="17"/>
      <c r="L327" s="18">
        <v>45849</v>
      </c>
    </row>
    <row r="328" spans="1:12" ht="34.5" customHeight="1">
      <c r="A328" s="9" t="s">
        <v>810</v>
      </c>
      <c r="B328" s="12">
        <v>2</v>
      </c>
      <c r="C328" s="19" t="s">
        <v>812</v>
      </c>
      <c r="D328" s="20" t="s">
        <v>57</v>
      </c>
      <c r="E328" s="20" t="s">
        <v>813</v>
      </c>
      <c r="F328" s="16">
        <v>400</v>
      </c>
      <c r="G328" s="25" t="s">
        <v>1</v>
      </c>
      <c r="H328" s="26" t="s">
        <v>11</v>
      </c>
      <c r="I328" s="26" t="s">
        <v>14</v>
      </c>
      <c r="J328" s="20"/>
      <c r="K328" s="17"/>
      <c r="L328" s="18">
        <v>45748</v>
      </c>
    </row>
  </sheetData>
  <protectedRanges>
    <protectedRange sqref="G5:I7 G143:I149 G272:I293 G55 I55 G56:I58 G312:I322 G309:G311 I309:I311 H116:I116 G155:I200 G150:G154 I150:I154 G227:I227 G224:I224 G223 I223 G225:G226 I225:I226 G229:I251 G228 I228 G259:I260 G258 I258 G207:I207 G206 I206 G209:I213 G208 I208 G215:I215 G214 I214 G219:I222 G216:G218 I216:I218 G253:I257 G252 I252 G3:G4 I3:I4 G78:I86 G77 I77 G88:I88 G87 I87 G91:I91 G89:G90 I89:I90 G93:I111 G92 I92 G113:I115 I112 G117:I125 G202:I205 G201 I201 G295:I308 G294 I294 G10:I14 G8:G9 I8:I9 G21:I54 G18:G20 I18:I20 G61:I63 G59:G60 I59:I60 G66:I66 G64:G65 I64:I65 G68:I76 G67 I67 G16:I17 H15:I15" name="範囲1_1"/>
    <protectedRange sqref="C307 C3:C87 C143:C154 C157:C257 C90:C125" name="範囲1_1_1_1_1"/>
    <protectedRange sqref="G262:I269" name="範囲1_1_4"/>
    <protectedRange sqref="H55" name="範囲1_1_5_2"/>
    <protectedRange sqref="G127:I137" name="範囲1_1_2_1"/>
    <protectedRange sqref="H309:H311" name="範囲1_1_6"/>
    <protectedRange sqref="H325:I325 G324:G326 G323:I323 H326" name="範囲1_1_7"/>
    <protectedRange sqref="G116" name="範囲1_1_6_1_1"/>
    <protectedRange sqref="G138:I138 G139 I139" name="範囲1_1_8"/>
    <protectedRange sqref="G270:I270" name="範囲1_1_2_2_1"/>
    <protectedRange sqref="H150:H154" name="範囲1_1_2_3"/>
    <protectedRange sqref="H225" name="範囲1_1_2_4"/>
    <protectedRange sqref="H223" name="範囲1_1_2_5"/>
    <protectedRange sqref="H226" name="範囲1_1_2_6"/>
    <protectedRange sqref="H228" name="範囲1_1_2_7"/>
    <protectedRange sqref="H258" name="範囲1_1_2_8"/>
    <protectedRange sqref="H206" name="範囲1_1_2_1_1_1"/>
    <protectedRange sqref="H208" name="範囲1_1_2_1_2"/>
    <protectedRange sqref="H214" name="範囲1_1_2_1_4"/>
    <protectedRange sqref="H216:H218" name="範囲1_1_2_1_5"/>
    <protectedRange sqref="H252" name="範囲1_1_9"/>
    <protectedRange sqref="H3" name="範囲1_1_2"/>
    <protectedRange sqref="H4" name="範囲1_1_10"/>
    <protectedRange sqref="H77" name="範囲1_1_4_1_1"/>
    <protectedRange sqref="H87" name="範囲1_1_6_2"/>
    <protectedRange sqref="H89" name="範囲1_1_1_1_2"/>
    <protectedRange sqref="H90" name="範囲1_1_6_3"/>
    <protectedRange sqref="H92" name="範囲1_1_6_4"/>
    <protectedRange sqref="G112:H112" name="範囲1_1_6_5"/>
    <protectedRange sqref="G140" name="範囲1_1_3_2"/>
    <protectedRange sqref="H140:I140" name="範囲1_1_4_3"/>
    <protectedRange sqref="H201" name="範囲1_1_2_1_3"/>
    <protectedRange sqref="H294" name="範囲1_1_1_3"/>
    <protectedRange sqref="H8:H9" name="範囲1_1_3_1"/>
    <protectedRange sqref="H18:H20" name="範囲1_1_11_2"/>
    <protectedRange sqref="H59:H60" name="範囲1_1_5_1_1"/>
    <protectedRange sqref="H64:H65" name="範囲1_1_5_2_2"/>
    <protectedRange sqref="H67" name="範囲1_1_5_3_1"/>
    <protectedRange sqref="H139" name="範囲1_1_11_1_1"/>
    <protectedRange sqref="G142:I142 H141:I141" name="範囲1_1_4_2_1"/>
    <protectedRange sqref="G141" name="範囲1_1_10_1_2"/>
    <protectedRange sqref="G271:I271" name="範囲1_1_12"/>
    <protectedRange sqref="G15" name="範囲1_1_3_1_1"/>
  </protectedRanges>
  <autoFilter ref="A2:L328" xr:uid="{00000000-0009-0000-0000-000001000000}">
    <filterColumn colId="9" showButton="0"/>
  </autoFilter>
  <phoneticPr fontId="1"/>
  <dataValidations count="5">
    <dataValidation imeMode="hiragana" allowBlank="1" showInputMessage="1" showErrorMessage="1" sqref="E155:E156 C155:C156 D55:E56 D73:E73 C308:E325 C327:E328 D58:E60 D62 E57 E61:E65 D91:E91 E88:E89 E148:E149 D147:E147 E192 D227:E227 E224 E214 E114 E3 E77 C88:C89 E217 E49 E67 C126:E142 C258:E306 J3:K328" xr:uid="{39EEABA8-EF3D-41F1-B022-A6D169959ED2}"/>
    <dataValidation type="custom" imeMode="on" allowBlank="1" showInputMessage="1" showErrorMessage="1" errorTitle="エラー" error="半角文字は入力できません。" sqref="C307:D307 C157:C257 D92:D125 C143:C154 D63:D72 C90:C125 D228:D257 D57 D3:D54 C3:C87 D74:D90 D143:D146 D148:D226 D61" xr:uid="{85534624-A408-40F8-9B94-E8012A26C924}">
      <formula1>C3=DBCS(C3)</formula1>
    </dataValidation>
    <dataValidation imeMode="on" allowBlank="1" showInputMessage="1" showErrorMessage="1" sqref="E307 E150:E154 E89:E90 E115:E125 E68:E72 E50:E54 E218:E223 E78:E87 E143:E146 E228:E257 E225:E226 E157:E191 E193:E213 E74:E76 E92:E113 E215:E216 E66 E4:E48" xr:uid="{A9B7582C-11D8-480D-B073-0D67121985DC}"/>
    <dataValidation imeMode="off" allowBlank="1" showInputMessage="1" showErrorMessage="1" sqref="F3:F328 L3:L328" xr:uid="{D4DD5397-085E-498B-ADEC-4B442947FE40}"/>
    <dataValidation type="list" imeMode="on" allowBlank="1" showInputMessage="1" showErrorMessage="1" errorTitle="エラー" error="記入した文字は、リストの中にありません。" sqref="H150:H154 H225:H226 H223 H228 H258 G270:I270" xr:uid="{814FE5D6-CE73-433E-B5BC-B09C3C4FF037}">
      <formula1>#REF!</formula1>
    </dataValidation>
  </dataValidations>
  <printOptions horizontalCentered="1"/>
  <pageMargins left="0.19685039370078741" right="0.19685039370078741" top="0.59055118110236227" bottom="0.19685039370078741" header="0.31496062992125984" footer="0.31496062992125984"/>
  <pageSetup paperSize="9" scale="60" orientation="portrait" r:id="rId1"/>
  <extLst>
    <ext xmlns:x14="http://schemas.microsoft.com/office/spreadsheetml/2009/9/main" uri="{CCE6A557-97BC-4b89-ADB6-D9C93CAAB3DF}">
      <x14:dataValidations xmlns:xm="http://schemas.microsoft.com/office/excel/2006/main" count="15">
        <x14:dataValidation type="list" imeMode="on" allowBlank="1" showInputMessage="1" showErrorMessage="1" errorTitle="エラー" error="記入した文字は、リストの中にありません。" xr:uid="{BB2A663C-AAC9-41DF-AA94-2645404E0CAC}">
          <x14:formula1>
            <xm:f>'\\Kfs0001\home$\muramatsu\デスクトップ\発注計画\回答\[【企業総務課】（様式１）R7工事発注計画（当初）.xlsx]リストシート'!#REF!</xm:f>
          </x14:formula1>
          <xm:sqref>G327:I328</xm:sqref>
        </x14:dataValidation>
        <x14:dataValidation type="list" allowBlank="1" showInputMessage="1" showErrorMessage="1" xr:uid="{8846B2B7-C1DD-49AA-AF8C-73D8201B9105}">
          <x14:formula1>
            <xm:f>'\\Kfs0001\home$\muramatsu\デスクトップ\発注計画\[20250408分+河川水防課（様式３）発注計画変更依頼書.xlsx]リストシート'!#REF!</xm:f>
          </x14:formula1>
          <xm:sqref>G261:I261</xm:sqref>
        </x14:dataValidation>
        <x14:dataValidation type="list" allowBlank="1" showInputMessage="1" showErrorMessage="1" xr:uid="{DEB13072-1EE2-4B8A-832A-0E9070069E19}">
          <x14:formula1>
            <xm:f>'\\Kfs0001\home$\muramatsu\デスクトップ\発注計画\[R070411（工事：様式３）発注計画変更依頼書.xlsx]リストシート'!#REF!</xm:f>
          </x14:formula1>
          <xm:sqref>G126:I126</xm:sqref>
        </x14:dataValidation>
        <x14:dataValidation type="list" allowBlank="1" showInputMessage="1" showErrorMessage="1" xr:uid="{B9797E7C-0062-43B1-A2D0-8AF8596D512A}">
          <x14:formula1>
            <xm:f>'[再0421移設係（様式３）発注計画変更依頼書.xlsx]リストシート'!#REF!</xm:f>
          </x14:formula1>
          <xm:sqref>G127:I137</xm:sqref>
        </x14:dataValidation>
        <x14:dataValidation type="list" allowBlank="1" showInputMessage="1" showErrorMessage="1" xr:uid="{8017B846-97B4-484E-A00F-4D67797A0D79}">
          <x14:formula1>
            <xm:f>'\\Kfs0001\home$\muramatsu\デスクトップ\発注計画\[R070421（工事：様式３）発注計画変更依頼書.xlsx]リストシート'!#REF!</xm:f>
          </x14:formula1>
          <xm:sqref>H55</xm:sqref>
        </x14:dataValidation>
        <x14:dataValidation type="list" allowBlank="1" showInputMessage="1" showErrorMessage="1" xr:uid="{10663BD5-E0AA-40B4-9F78-79A88D435E9D}">
          <x14:formula1>
            <xm:f>'\\Kfs0001\home$\muramatsu\デスクトップ\発注計画\[（5月1日更新分）【水処理課】（様式3）発注計画変更依頼書.xlsx]リストシート'!#REF!</xm:f>
          </x14:formula1>
          <xm:sqref>H309:H311 G323:H326 I323:I325</xm:sqref>
        </x14:dataValidation>
        <x14:dataValidation type="list" allowBlank="1" showInputMessage="1" showErrorMessage="1" xr:uid="{56D1D3AE-0471-4F8D-8CC8-6CC58ABC8FFC}">
          <x14:formula1>
            <xm:f>'\\Kfs0001\home$\muramatsu\デスクトップ\発注計画\[070521（工事：様式３）発注計画変更依頼書.xlsx]リストシート'!#REF!</xm:f>
          </x14:formula1>
          <xm:sqref>G138:G139 I138:I139 H138</xm:sqref>
        </x14:dataValidation>
        <x14:dataValidation type="list" allowBlank="1" showInputMessage="1" showErrorMessage="1" xr:uid="{7DA67D4C-1FA2-4E29-880F-F6A6889084D5}">
          <x14:formula1>
            <xm:f>'\\Kfs0001\home$\muramatsu\デスクトップ\発注計画\[070623（工事：様式３）発注計画変更依頼書.xlsx]リストシート'!#REF!</xm:f>
          </x14:formula1>
          <xm:sqref>H3:H4</xm:sqref>
        </x14:dataValidation>
        <x14:dataValidation type="list" allowBlank="1" showInputMessage="1" showErrorMessage="1" xr:uid="{66431FD4-DD07-4609-B14C-3A80154E3BF4}">
          <x14:formula1>
            <xm:f>'\\Kfs0001\home$\muramatsu\デスクトップ\発注計画\[250701【水道整備課】（様式３：工事）発注計画変更依頼書.xlsx]リストシート'!#REF!</xm:f>
          </x14:formula1>
          <xm:sqref>H8:H9 H18:H20</xm:sqref>
        </x14:dataValidation>
        <x14:dataValidation type="list" allowBlank="1" showInputMessage="1" showErrorMessage="1" xr:uid="{DFC94253-038C-4973-82A2-D876AFDD6BF5}">
          <x14:formula1>
            <xm:f>'\\Kfs0001\home$\muramatsu\デスクトップ\発注計画\[【上水課】（様式３）発注計画変更依頼書 (1).xlsx]リストシート'!#REF!</xm:f>
          </x14:formula1>
          <xm:sqref>H294</xm:sqref>
        </x14:dataValidation>
        <x14:dataValidation type="list" allowBlank="1" showInputMessage="1" showErrorMessage="1" xr:uid="{59214FA1-3A63-42AB-A152-C5C16D64A47D}">
          <x14:formula1>
            <xm:f>'\\Kfs0001\home$\muramatsu\デスクトップ\発注計画\[20250702分 河川水防課（様式３）発注計画変更依頼書.xlsx]リストシート'!#REF!</xm:f>
          </x14:formula1>
          <xm:sqref>G271:I271</xm:sqref>
        </x14:dataValidation>
        <x14:dataValidation type="list" allowBlank="1" showInputMessage="1" showErrorMessage="1" xr:uid="{C0E8DAC8-EFFE-41DB-AAD6-C3B47BAB5F6E}">
          <x14:formula1>
            <xm:f>'[【工事】250万以上_金入（変更更新：7月11日まで、公告：7月11日まで）.xlsx]リストシート'!#REF!</xm:f>
          </x14:formula1>
          <xm:sqref>D212</xm:sqref>
        </x14:dataValidation>
        <x14:dataValidation type="list" imeMode="on" allowBlank="1" showInputMessage="1" showErrorMessage="1" errorTitle="エラー" error="記入した文字は、リストの中にありません。" xr:uid="{216C5825-7E72-49D3-BDDE-47B7F73525EB}">
          <x14:formula1>
            <xm:f>'[【工事】250万以上_金入（変更更新：7月11日まで、公告：7月11日まで）.xlsx]リストシート'!#REF!</xm:f>
          </x14:formula1>
          <xm:sqref>I3:I125 I143:I260 I272:I322</xm:sqref>
        </x14:dataValidation>
        <x14:dataValidation type="list" imeMode="on" allowBlank="1" showInputMessage="1" showErrorMessage="1" errorTitle="エラー" error="記入した文字は、リストの中にありません。" xr:uid="{4E4EC9FD-A539-4CFF-A1D0-BCFBFF260558}">
          <x14:formula1>
            <xm:f>'[【工事】250万以上_金入（変更更新：7月11日まで、公告：7月11日まで）.xlsx]リストシート'!#REF!</xm:f>
          </x14:formula1>
          <xm:sqref>H312:H322 H295:H308 H253:H257 H202:H205 H143:H149 H224 H259:H260 H227 H219:H222 H113:H125 H207 H209:H213 H215 H229:H251 H21:H54 H78:H86 H88 H91 H93:H111 H155:H200 H272:H293 H5:H7 H10:H17 H56:H58 H61:H63 H66 H68:H76</xm:sqref>
        </x14:dataValidation>
        <x14:dataValidation type="list" imeMode="on" allowBlank="1" showInputMessage="1" showErrorMessage="1" errorTitle="エラー" error="記入した文字は、リストの中にありません。" xr:uid="{E2C1C301-CB0E-4F1E-A114-9F60872A3B5E}">
          <x14:formula1>
            <xm:f>'[【工事】250万以上_金入（変更更新：7月11日まで、公告：7月11日まで）.xlsx]リストシート'!#REF!</xm:f>
          </x14:formula1>
          <xm:sqref>G143:G260 G272:G322 G117:G125 G113:G115 G3:G14 G16:G111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一覧</vt:lpstr>
      <vt:lpstr>一覧!Print_Area</vt:lpstr>
      <vt:lpstr>一覧!Print_Titles</vt:lpstr>
    </vt:vector>
  </TitlesOfParts>
  <Company>金沢市企業局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hoge</dc:creator>
  <cp:lastModifiedBy>村松　将純</cp:lastModifiedBy>
  <cp:lastPrinted>2025-03-31T08:32:11Z</cp:lastPrinted>
  <dcterms:created xsi:type="dcterms:W3CDTF">2015-12-14T02:15:37Z</dcterms:created>
  <dcterms:modified xsi:type="dcterms:W3CDTF">2025-07-11T06:56:10Z</dcterms:modified>
</cp:coreProperties>
</file>