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E215AA15-73D5-4181-A9BF-BC28C2D49EEE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_FilterDatabase" localSheetId="0" hidden="1">一覧!$A$2:$L$364</definedName>
    <definedName name="_xlnm.Print_Area" localSheetId="0">一覧!$A$1:$L$364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<sst xmlns="http://schemas.openxmlformats.org/spreadsheetml/2006/main" count="3117" uniqueCount="1107">
  <si>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</si>
  <si>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</si>
  <si>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</si>
  <si>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</si>
  <si>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</si>
  <si>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</si>
  <si>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</si>
  <si>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解体</t>
    <rPh sb="0" eb="2">
      <t>カイタイ</t>
    </rPh>
    <phoneticPr fontId="1"/>
  </si>
  <si>
    <t>合併処理</t>
    <rPh sb="0" eb="2">
      <t>ガッペイ</t>
    </rPh>
    <rPh sb="2" eb="4">
      <t>ショリ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</si>
  <si>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</si>
  <si>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</si>
  <si>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</si>
  <si>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</si>
  <si>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</si>
  <si>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</si>
  <si>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</si>
  <si>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</si>
  <si>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</si>
  <si>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</si>
  <si>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</si>
  <si>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210日間</t>
    <rPh sb="3" eb="5">
      <t>ニチカン</t>
    </rPh>
    <phoneticPr fontId="1"/>
  </si>
  <si>
    <t>300日間</t>
    <rPh sb="3" eb="5">
      <t>ニチカン</t>
    </rPh>
    <phoneticPr fontId="1"/>
  </si>
  <si>
    <t>発注課</t>
    <rPh sb="0" eb="2">
      <t>ハッチュウ</t>
    </rPh>
    <rPh sb="2" eb="3">
      <t>カ</t>
    </rPh>
    <phoneticPr fontId="7"/>
  </si>
  <si>
    <t>番号</t>
    <rPh sb="0" eb="2">
      <t>バンゴウ</t>
    </rPh>
    <phoneticPr fontId="8"/>
  </si>
  <si>
    <t>工事名称</t>
    <rPh sb="0" eb="4">
      <t>コウジメイショウ</t>
    </rPh>
    <phoneticPr fontId="7"/>
  </si>
  <si>
    <t>工事場所</t>
    <rPh sb="0" eb="2">
      <t>コウジ</t>
    </rPh>
    <rPh sb="2" eb="4">
      <t>バショ</t>
    </rPh>
    <phoneticPr fontId="8"/>
  </si>
  <si>
    <t>工事概要</t>
    <rPh sb="0" eb="2">
      <t>コウジ</t>
    </rPh>
    <rPh sb="2" eb="4">
      <t>ガイヨウ</t>
    </rPh>
    <phoneticPr fontId="8"/>
  </si>
  <si>
    <t>期間</t>
    <rPh sb="0" eb="2">
      <t>キカン</t>
    </rPh>
    <phoneticPr fontId="8"/>
  </si>
  <si>
    <t>種別</t>
    <rPh sb="0" eb="2">
      <t>シュベツ</t>
    </rPh>
    <phoneticPr fontId="8"/>
  </si>
  <si>
    <t>発注時期</t>
    <rPh sb="0" eb="2">
      <t>ハッチュウ</t>
    </rPh>
    <rPh sb="2" eb="4">
      <t>ジキ</t>
    </rPh>
    <phoneticPr fontId="8"/>
  </si>
  <si>
    <t>方法</t>
    <rPh sb="0" eb="2">
      <t>ホウホウ</t>
    </rPh>
    <phoneticPr fontId="8"/>
  </si>
  <si>
    <t>備考</t>
    <rPh sb="0" eb="2">
      <t>ビコウ</t>
    </rPh>
    <phoneticPr fontId="8"/>
  </si>
  <si>
    <t>更新日</t>
    <rPh sb="0" eb="2">
      <t>コウシン</t>
    </rPh>
    <rPh sb="2" eb="3">
      <t>ヒ</t>
    </rPh>
    <phoneticPr fontId="7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</si>
  <si>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</si>
  <si>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</si>
  <si>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此花町ほか３町地内</t>
  </si>
  <si>
    <t>120日間</t>
    <rPh sb="3" eb="5">
      <t>ニチカン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</si>
  <si>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</si>
  <si>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</si>
  <si>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150日間</t>
    <rPh sb="3" eb="5">
      <t>ニチカン</t>
    </rPh>
    <phoneticPr fontId="2"/>
  </si>
  <si>
    <t>90日間</t>
    <rPh sb="2" eb="4">
      <t>ニチカン</t>
    </rPh>
    <phoneticPr fontId="2"/>
  </si>
  <si>
    <t>清川町ほか１町地内</t>
    <rPh sb="0" eb="2">
      <t>キヨカワ</t>
    </rPh>
    <rPh sb="2" eb="3">
      <t>マチ</t>
    </rPh>
    <rPh sb="6" eb="7">
      <t>チョウ</t>
    </rPh>
    <rPh sb="7" eb="8">
      <t>チ</t>
    </rPh>
    <rPh sb="8" eb="9">
      <t>ナイ</t>
    </rPh>
    <phoneticPr fontId="2"/>
  </si>
  <si>
    <t>長町３丁目地内</t>
  </si>
  <si>
    <t>180日間</t>
    <rPh sb="3" eb="5">
      <t>ニチカン</t>
    </rPh>
    <phoneticPr fontId="2"/>
  </si>
  <si>
    <t>小将町ほか１町地内</t>
  </si>
  <si>
    <t>野町１丁目ほか１町地内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</si>
  <si>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此花町ほか３町地内
舗装復旧工事</t>
    <rPh sb="0" eb="1">
      <t>コノハナ</t>
    </rPh>
    <rPh sb="1" eb="2">
      <t>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8"/>
  </si>
  <si>
    <t>開削　VU200 L=420m</t>
    <rPh sb="0" eb="2">
      <t>カイサク</t>
    </rPh>
    <phoneticPr fontId="7"/>
  </si>
  <si>
    <t>浅野本町地内</t>
  </si>
  <si>
    <t>第２四半期</t>
  </si>
  <si>
    <t>第１四半期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</si>
  <si>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</si>
  <si>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</si>
  <si>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</si>
  <si>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</si>
  <si>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</si>
  <si>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</si>
  <si>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</si>
  <si>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</si>
  <si>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</si>
  <si>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防食塗装工　　A=820㎡</t>
    <rPh sb="2" eb="4">
      <t>トソウ</t>
    </rPh>
    <phoneticPr fontId="1"/>
  </si>
  <si>
    <t>Ｌ交通　　A=3,680㎡</t>
    <rPh sb="1" eb="3">
      <t>コウツウ</t>
    </rPh>
    <phoneticPr fontId="2"/>
  </si>
  <si>
    <t>Ｌ交通　　A=1,200㎡</t>
  </si>
  <si>
    <t>野町２丁目地内</t>
    <rPh sb="0" eb="2">
      <t>ノマチ</t>
    </rPh>
    <rPh sb="3" eb="5">
      <t>チョウメ</t>
    </rPh>
    <rPh sb="5" eb="7">
      <t>チナイ</t>
    </rPh>
    <phoneticPr fontId="1"/>
  </si>
  <si>
    <t>下近江町ほか１町地内</t>
    <rPh sb="0" eb="4">
      <t>シモオウミチョウ</t>
    </rPh>
    <rPh sb="7" eb="8">
      <t>マチ</t>
    </rPh>
    <rPh sb="8" eb="10">
      <t>チナイ</t>
    </rPh>
    <phoneticPr fontId="1"/>
  </si>
  <si>
    <t>南新保町地内</t>
    <rPh sb="0" eb="4">
      <t>ミナミシンボマチ</t>
    </rPh>
    <rPh sb="4" eb="6">
      <t>チナイ</t>
    </rPh>
    <phoneticPr fontId="1"/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</si>
  <si>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</si>
  <si>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</si>
  <si>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犀川浄水場汚泥脱水機定期修繕工事</t>
    <rPh sb="0" eb="5">
      <t>サイガワジョウスイジョウ</t>
    </rPh>
    <phoneticPr fontId="1"/>
  </si>
  <si>
    <t>分解点検、消耗部品取替</t>
  </si>
  <si>
    <t>末町地内</t>
    <rPh sb="0" eb="4">
      <t>スエマチチナイ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</si>
  <si>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1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</si>
  <si>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</si>
  <si>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</si>
  <si>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</si>
  <si>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</si>
  <si>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</si>
  <si>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第１四半期</t>
    <rPh sb="0" eb="1">
      <t>ダイ</t>
    </rPh>
    <rPh sb="2" eb="5">
      <t>シハンキ</t>
    </rPh>
    <phoneticPr fontId="2"/>
  </si>
  <si>
    <t>随契</t>
    <rPh sb="0" eb="2">
      <t>ズイケイ</t>
    </rPh>
    <phoneticPr fontId="2"/>
  </si>
  <si>
    <t>150日間</t>
    <rPh sb="3" eb="4">
      <t>ヒ</t>
    </rPh>
    <rPh sb="4" eb="5">
      <t>アイダ</t>
    </rPh>
    <phoneticPr fontId="2"/>
  </si>
  <si>
    <t>電気</t>
    <rPh sb="0" eb="2">
      <t>デンキ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</si>
  <si>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</si>
  <si>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</si>
  <si>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ニチ</t>
    </rPh>
    <rPh sb="4" eb="5">
      <t>アイダ</t>
    </rPh>
    <phoneticPr fontId="2"/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</si>
  <si>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</si>
  <si>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</si>
  <si>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東力町地内</t>
    <rPh sb="0" eb="3">
      <t>トウリキマチ</t>
    </rPh>
    <rPh sb="3" eb="5">
      <t>チナイ</t>
    </rPh>
    <phoneticPr fontId="1"/>
  </si>
  <si>
    <t>企業総務課</t>
  </si>
  <si>
    <t>吸収式冷温水機（1号機）の更新</t>
    <rPh sb="0" eb="3">
      <t>キュウシュウシキ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</si>
  <si>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</si>
  <si>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</si>
  <si>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水道整備課</t>
    <rPh sb="0" eb="2">
      <t>スイドウ</t>
    </rPh>
    <rPh sb="2" eb="4">
      <t>セイビ</t>
    </rPh>
    <rPh sb="4" eb="5">
      <t>カ</t>
    </rPh>
    <phoneticPr fontId="1"/>
  </si>
  <si>
    <t>犀川配水池（１号池）防水工事</t>
    <rPh sb="0" eb="2">
      <t>サイガワ</t>
    </rPh>
    <rPh sb="2" eb="5">
      <t>ハイスイチ</t>
    </rPh>
    <rPh sb="7" eb="8">
      <t>ゴウ</t>
    </rPh>
    <rPh sb="8" eb="9">
      <t>イケ</t>
    </rPh>
    <rPh sb="10" eb="14">
      <t>ボウスイコウジ</t>
    </rPh>
    <phoneticPr fontId="1"/>
  </si>
  <si>
    <t>防水工　A=300㎡</t>
    <rPh sb="0" eb="3">
      <t>ボウスイコウ</t>
    </rPh>
    <phoneticPr fontId="1"/>
  </si>
  <si>
    <t>南新保土地区画整理地内配水管布設工事（６－１工区）</t>
  </si>
  <si>
    <t>配水管　φ250　L＝68ｍ
配水管　φ75　L＝180ｍ</t>
    <rPh sb="0" eb="3">
      <t>ハイスイカン</t>
    </rPh>
    <phoneticPr fontId="1"/>
  </si>
  <si>
    <t>南新保土地区画整理地内配水管布設工事（６－２工区）</t>
  </si>
  <si>
    <t>配水管　φ75～150　L＝513ｍ</t>
    <rPh sb="0" eb="3">
      <t>ハイスイカン</t>
    </rPh>
    <phoneticPr fontId="1"/>
  </si>
  <si>
    <t>下水道整備課№２及び市街地再生課道路築造工事と合冊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20">
      <t>ドウロチクゾウ</t>
    </rPh>
    <rPh sb="20" eb="22">
      <t>コウジ</t>
    </rPh>
    <rPh sb="23" eb="25">
      <t>ガッサツ</t>
    </rPh>
    <phoneticPr fontId="1"/>
  </si>
  <si>
    <t>南新保土地区画整理地内配水管布設工事（６－３工区）</t>
  </si>
  <si>
    <t>配水管　φ150　L＝194ｍ</t>
    <rPh sb="0" eb="3">
      <t>ハイスイカン</t>
    </rPh>
    <phoneticPr fontId="1"/>
  </si>
  <si>
    <t>下水道整備課№３と合冊</t>
    <rPh sb="9" eb="11">
      <t>ガッサツ</t>
    </rPh>
    <phoneticPr fontId="1"/>
  </si>
  <si>
    <t>南新保土地区画整理地内配水管布設工事（６－４工区）</t>
  </si>
  <si>
    <t>南新保土地区画整理地内配水管布設工事（６－５工区）</t>
  </si>
  <si>
    <t>配水管　φ75～150　L＝326ｍ</t>
    <rPh sb="0" eb="3">
      <t>ハイスイカン</t>
    </rPh>
    <phoneticPr fontId="1"/>
  </si>
  <si>
    <t>南新保土地区画整理地内配水管布設工事（６－７工区）</t>
  </si>
  <si>
    <t>配水管　φ250　L＝166ｍ</t>
    <rPh sb="0" eb="3">
      <t>ハイスイカン</t>
    </rPh>
    <phoneticPr fontId="1"/>
  </si>
  <si>
    <t>南新保土地区画整理地内配水管布設工事（６－８工区）</t>
  </si>
  <si>
    <t>配水管　φ250　L＝255ｍ
配水管　φ75～200　L＝170ｍ</t>
    <rPh sb="0" eb="3">
      <t>ハイスイカン</t>
    </rPh>
    <phoneticPr fontId="1"/>
  </si>
  <si>
    <t>南新保土地区画整理地内配水管布設工事（６－９工区）</t>
  </si>
  <si>
    <t>配水管　φ75～150　L＝208ｍ</t>
    <rPh sb="0" eb="3">
      <t>ハイスイカン</t>
    </rPh>
    <phoneticPr fontId="1"/>
  </si>
  <si>
    <t>東長江町地内
配水管改良工事（その１）</t>
    <rPh sb="0" eb="6">
      <t>ヒガシナガエマチチナイ</t>
    </rPh>
    <rPh sb="7" eb="14">
      <t>ハイスイカンカイリョウコウジ</t>
    </rPh>
    <phoneticPr fontId="3"/>
  </si>
  <si>
    <t>東長江町地内</t>
    <rPh sb="0" eb="1">
      <t>ヒガシ</t>
    </rPh>
    <rPh sb="1" eb="3">
      <t>ナガエ</t>
    </rPh>
    <rPh sb="3" eb="4">
      <t>チョウ</t>
    </rPh>
    <rPh sb="4" eb="5">
      <t>チ</t>
    </rPh>
    <rPh sb="5" eb="6">
      <t>ナイ</t>
    </rPh>
    <phoneticPr fontId="2"/>
  </si>
  <si>
    <t>配水管　φ75・200   L=185m</t>
  </si>
  <si>
    <t>夕日寺地区</t>
    <rPh sb="0" eb="3">
      <t>ユウヒデラ</t>
    </rPh>
    <rPh sb="3" eb="5">
      <t>チク</t>
    </rPh>
    <phoneticPr fontId="2"/>
  </si>
  <si>
    <t>配水管　φ75・100・200   L=200m</t>
  </si>
  <si>
    <t>東長江町地内
配水管改良工事（その３）</t>
    <rPh sb="0" eb="6">
      <t>ヒガシナガエマチチナイ</t>
    </rPh>
    <rPh sb="7" eb="14">
      <t>ハイスイカンカイリョウコウジ</t>
    </rPh>
    <phoneticPr fontId="3"/>
  </si>
  <si>
    <t>配水管　φ100・200   L=250m</t>
  </si>
  <si>
    <t>東長江町地内
配水管改良工事（その４）</t>
    <rPh sb="0" eb="6">
      <t>ヒガシナガエマチチナイ</t>
    </rPh>
    <rPh sb="7" eb="14">
      <t>ハイスイカンカイリョウコウジ</t>
    </rPh>
    <phoneticPr fontId="3"/>
  </si>
  <si>
    <t>配水管　φ200   L=235m</t>
  </si>
  <si>
    <t>東長江町地内
配水管改良工事（その５）</t>
    <rPh sb="0" eb="6">
      <t>ヒガシナガエマチチナイ</t>
    </rPh>
    <rPh sb="7" eb="14">
      <t>ハイスイカンカイリョウコウジ</t>
    </rPh>
    <phoneticPr fontId="3"/>
  </si>
  <si>
    <t>配水管　φ75・100   L=298m</t>
  </si>
  <si>
    <t>東長江町地内
配水管改良工事（その６）</t>
    <rPh sb="0" eb="6">
      <t>ヒガシナガエマチチナイ</t>
    </rPh>
    <rPh sb="7" eb="14">
      <t>ハイスイカンカイリョウコウジ</t>
    </rPh>
    <phoneticPr fontId="3"/>
  </si>
  <si>
    <t>配水管　φ40・75   L=293m</t>
  </si>
  <si>
    <t>東長江町地内
配水管改良工事（その７）</t>
    <rPh sb="0" eb="6">
      <t>ヒガシナガエマチチナイ</t>
    </rPh>
    <rPh sb="7" eb="14">
      <t>ハイスイカンカイリョウコウジ</t>
    </rPh>
    <phoneticPr fontId="3"/>
  </si>
  <si>
    <t>配水管　φ40・75   L=352m</t>
  </si>
  <si>
    <t>東長江町地内
配水管改良工事（その８）</t>
    <rPh sb="0" eb="6">
      <t>ヒガシナガエマチチナイ</t>
    </rPh>
    <rPh sb="7" eb="14">
      <t>ハイスイカンカイリョウコウジ</t>
    </rPh>
    <phoneticPr fontId="3"/>
  </si>
  <si>
    <t>配水管　φ75   L=75m</t>
  </si>
  <si>
    <t>大樋町地内
配水管改良工事</t>
  </si>
  <si>
    <t>大樋町地内</t>
    <rPh sb="0" eb="3">
      <t>オオヒマチ</t>
    </rPh>
    <rPh sb="3" eb="4">
      <t>チ</t>
    </rPh>
    <rPh sb="4" eb="5">
      <t>ナイ</t>
    </rPh>
    <phoneticPr fontId="2"/>
  </si>
  <si>
    <t>配水管　φ40・100   L=91m</t>
  </si>
  <si>
    <t>鱗町ほか２町地内
配水管改良工事</t>
    <rPh sb="0" eb="2">
      <t>ウロコチョウ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</si>
  <si>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鱗町ほか２町地内</t>
    <rPh sb="0" eb="2">
      <t>ウロコマチ</t>
    </rPh>
    <rPh sb="5" eb="6">
      <t>チョウ</t>
    </rPh>
    <rPh sb="6" eb="7">
      <t>チ</t>
    </rPh>
    <rPh sb="7" eb="8">
      <t>ナイ</t>
    </rPh>
    <phoneticPr fontId="2"/>
  </si>
  <si>
    <t>配水管　φ100・150・200   L=173m</t>
  </si>
  <si>
    <t>幸町ほか１町地内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</si>
  <si>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幸町ほか１町地内</t>
  </si>
  <si>
    <t>配水管　φ75・100・150   L=245m</t>
  </si>
  <si>
    <t>幸町ほか１町地内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</si>
  <si>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配水管　φ75・150   L=215m</t>
  </si>
  <si>
    <t>幸町地内
配水管改良工事（その１）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</si>
  <si>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</si>
  <si>
    <t>配水管　φ75・100・150   L=268m</t>
  </si>
  <si>
    <t>幸町地内
配水管改良工事（その２）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</si>
  <si>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φ40・50・100・150   L=350m</t>
  </si>
  <si>
    <t>幸町地内
配水管改良工事（その３）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</si>
  <si>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</si>
  <si>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配水管　φ100   L=225m</t>
  </si>
  <si>
    <t>幸町地内
配水管改良工事（その４）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</si>
  <si>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φ75   L=98m</t>
  </si>
  <si>
    <t>幸町ほか２町地内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</si>
  <si>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</si>
  <si>
    <t>配水管　φ150   L=225m</t>
  </si>
  <si>
    <t>幸町ほか２町地内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</si>
  <si>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</si>
  <si>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配水管　φ75・100   L=129m</t>
  </si>
  <si>
    <t>菊川２丁目ほか２町地内
配水管改良工事（その１）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</si>
  <si>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菊川２丁目ほか２町地内</t>
    <rPh sb="9" eb="11">
      <t>チナイ</t>
    </rPh>
    <phoneticPr fontId="2"/>
  </si>
  <si>
    <t>配水管　φ50・75・100・150   L=343m</t>
  </si>
  <si>
    <t>菊川２丁目ほか２町地内
配水管改良工事（その２）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</si>
  <si>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配水管　φ75・100・150   L=304m</t>
  </si>
  <si>
    <t>菊川２丁目地内
配水管改良工事（その１）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</si>
  <si>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</si>
  <si>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配水管　φ50・75・100・150   L=178m</t>
  </si>
  <si>
    <t>菊川２丁目地内
配水管改良工事（その２）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</si>
  <si>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</si>
  <si>
    <t>配水管　φ100   L=59m</t>
  </si>
  <si>
    <t>笠舞２丁目地内
配水管改良工事（その１）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</si>
  <si>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笠舞２丁目地内</t>
    <rPh sb="0" eb="1">
      <t>カサ</t>
    </rPh>
    <rPh sb="1" eb="2">
      <t>マイ</t>
    </rPh>
    <rPh sb="3" eb="5">
      <t>チョウメ</t>
    </rPh>
    <rPh sb="5" eb="6">
      <t>チ</t>
    </rPh>
    <rPh sb="6" eb="7">
      <t>ナイ</t>
    </rPh>
    <phoneticPr fontId="2"/>
  </si>
  <si>
    <t>配水管　φ75・100・150・250   L=351m</t>
  </si>
  <si>
    <t>笠舞２丁目地内
配水管改良工事（その２）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</si>
  <si>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配水管　φ50・75・100・150   L=292m</t>
  </si>
  <si>
    <t>横山町地内
配水管改良工事（その１）</t>
    <rPh sb="0" eb="3">
      <t>ヨコヤマチョウ</t>
    </rPh>
    <rPh sb="3" eb="5">
      <t>チナイ</t>
    </rPh>
    <rPh sb="6" eb="13">
      <t>ハイスイカンカイリョウコウジ</t>
    </rPh>
    <phoneticPr fontId="3"/>
  </si>
  <si>
    <t>横山町地内</t>
    <rPh sb="0" eb="2">
      <t>ヨコヤマ</t>
    </rPh>
    <rPh sb="2" eb="3">
      <t>チョウ</t>
    </rPh>
    <rPh sb="3" eb="4">
      <t>チ</t>
    </rPh>
    <rPh sb="4" eb="5">
      <t>ナイ</t>
    </rPh>
    <phoneticPr fontId="2"/>
  </si>
  <si>
    <t>配水管　φ75・100   L=208m</t>
  </si>
  <si>
    <t>横山町地内
配水管改良工事（その２）</t>
    <rPh sb="0" eb="3">
      <t>ヨコヤマチョウ</t>
    </rPh>
    <rPh sb="3" eb="5">
      <t>チナイ</t>
    </rPh>
    <rPh sb="6" eb="13">
      <t>ハイスイカンカイリョウコウジ</t>
    </rPh>
    <phoneticPr fontId="3"/>
  </si>
  <si>
    <t>配水管　φ40・75・100   L=277m</t>
  </si>
  <si>
    <t>横山町ほか１町地内
配水管改良工事</t>
    <rPh sb="0" eb="3">
      <t>ヨコヤマチョウ</t>
    </rPh>
    <rPh sb="6" eb="7">
      <t>マチ</t>
    </rPh>
    <rPh sb="7" eb="9">
      <t>チナイ</t>
    </rPh>
    <rPh sb="10" eb="13">
      <t>ハイスイカン</t>
    </rPh>
    <rPh sb="13" eb="17">
      <t>カイリョウコウジ</t>
    </rPh>
    <phoneticPr fontId="3"/>
  </si>
  <si>
    <t>横山町ほか１町地内</t>
    <rPh sb="0" eb="2">
      <t>ヨコヤマ</t>
    </rPh>
    <rPh sb="2" eb="3">
      <t>チョウ</t>
    </rPh>
    <rPh sb="6" eb="7">
      <t>マチ</t>
    </rPh>
    <rPh sb="7" eb="8">
      <t>チ</t>
    </rPh>
    <rPh sb="8" eb="9">
      <t>ナイ</t>
    </rPh>
    <phoneticPr fontId="2"/>
  </si>
  <si>
    <t>配水管　φ50・75・100・150   L=208m</t>
  </si>
  <si>
    <t>博労町ほか１町地内
配水管改良工事（その１）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</si>
  <si>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博労町ほか１町地内</t>
  </si>
  <si>
    <t>配水管　φ75・100・150   L=202m</t>
  </si>
  <si>
    <t>博労町ほか１町地内
配水管改良工事（その２）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</si>
  <si>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配水管　φ100・150   L=96m</t>
  </si>
  <si>
    <t>長町２丁目地内
配水管改良工事</t>
    <rPh sb="0" eb="2">
      <t>ナガマチ</t>
    </rPh>
    <rPh sb="3" eb="5">
      <t>チョウメ</t>
    </rPh>
    <rPh sb="5" eb="7">
      <t>チナイ</t>
    </rPh>
    <rPh sb="8" eb="15">
      <t>ハイスイカンカイリョウコウジ</t>
    </rPh>
    <phoneticPr fontId="3"/>
  </si>
  <si>
    <t>長町２丁目地内</t>
    <rPh sb="0" eb="2">
      <t>ナガマチ</t>
    </rPh>
    <rPh sb="3" eb="5">
      <t>チョウメ</t>
    </rPh>
    <rPh sb="5" eb="6">
      <t>チ</t>
    </rPh>
    <rPh sb="6" eb="7">
      <t>ナイ</t>
    </rPh>
    <phoneticPr fontId="2"/>
  </si>
  <si>
    <t>配水管　φ50・75・100   L=149m</t>
  </si>
  <si>
    <t>長町２丁目ほか１町地内</t>
  </si>
  <si>
    <t>配水管　φ50・100・150   L=232m</t>
  </si>
  <si>
    <t>御影町ほか１町地内
配水管改良工事</t>
    <rPh sb="0" eb="3">
      <t>ミカゲチョウ</t>
    </rPh>
    <rPh sb="6" eb="7">
      <t>マチ</t>
    </rPh>
    <rPh sb="7" eb="9">
      <t>チナイ</t>
    </rPh>
    <rPh sb="10" eb="17">
      <t>ハイスイカンカイリョウコウジ</t>
    </rPh>
    <phoneticPr fontId="11"/>
  </si>
  <si>
    <t>御影町ほか１町地内</t>
  </si>
  <si>
    <t>配水管　φ75・100   L=326m</t>
  </si>
  <si>
    <t>中村町ほか１町地内
配水管改良工事</t>
    <rPh sb="0" eb="3">
      <t>ナカムラマチ</t>
    </rPh>
    <rPh sb="6" eb="7">
      <t>マチ</t>
    </rPh>
    <rPh sb="7" eb="9">
      <t>チナイ</t>
    </rPh>
    <rPh sb="10" eb="17">
      <t>ハイスイカンカイリョウコウジ</t>
    </rPh>
    <phoneticPr fontId="11"/>
  </si>
  <si>
    <t>中村町ほか１町地内</t>
  </si>
  <si>
    <t>配水管　φ100   L=228m</t>
  </si>
  <si>
    <t>野町１丁目ほか１町地内
配水管改良工事</t>
  </si>
  <si>
    <t>野町１丁目ほか１町地内</t>
    <rPh sb="0" eb="2">
      <t>ノマチ</t>
    </rPh>
    <rPh sb="3" eb="5">
      <t>チョウメ</t>
    </rPh>
    <rPh sb="8" eb="9">
      <t>マチ</t>
    </rPh>
    <rPh sb="9" eb="10">
      <t>チ</t>
    </rPh>
    <rPh sb="10" eb="11">
      <t>ナイ</t>
    </rPh>
    <phoneticPr fontId="2"/>
  </si>
  <si>
    <t>配水管　φ50・75・100   L=249m</t>
  </si>
  <si>
    <t>西大桑町地内
配水管改良工事</t>
    <rPh sb="0" eb="4">
      <t>ニシオオクワマチ</t>
    </rPh>
    <rPh sb="4" eb="6">
      <t>チナイ</t>
    </rPh>
    <rPh sb="7" eb="14">
      <t>ハイスイカンカイリョウコウジ</t>
    </rPh>
    <phoneticPr fontId="3"/>
  </si>
  <si>
    <t>西大桑町地内</t>
    <rPh sb="0" eb="4">
      <t>ニシオオクワマチ</t>
    </rPh>
    <rPh sb="4" eb="5">
      <t>チ</t>
    </rPh>
    <rPh sb="5" eb="6">
      <t>ナイ</t>
    </rPh>
    <phoneticPr fontId="2"/>
  </si>
  <si>
    <t>配水管　φ75・100   L=108m</t>
  </si>
  <si>
    <t>東長江町地内
舗装復旧工事（その１）</t>
    <rPh sb="0" eb="5">
      <t>ヒガシナガエマチチナイ</t>
    </rPh>
    <phoneticPr fontId="3"/>
  </si>
  <si>
    <t>Ｂ交通　　A=880㎡
Ｌ交通　　A=520㎡
歩　道　　A=110㎡</t>
    <rPh sb="1" eb="3">
      <t>コウツウ</t>
    </rPh>
    <rPh sb="24" eb="25">
      <t>ホ</t>
    </rPh>
    <rPh sb="26" eb="27">
      <t>ミチ</t>
    </rPh>
    <phoneticPr fontId="2"/>
  </si>
  <si>
    <t>東長江町地内
舗装復旧工事（その２）</t>
    <rPh sb="0" eb="5">
      <t>ヒガシナガエマチチナイ</t>
    </rPh>
    <phoneticPr fontId="3"/>
  </si>
  <si>
    <t>Ｂ交通　　A=910㎡
Ｌ交通　　A=100㎡</t>
    <rPh sb="1" eb="3">
      <t>コウツウ</t>
    </rPh>
    <phoneticPr fontId="2"/>
  </si>
  <si>
    <t>東長江町地内
舗装復旧工事（その３）</t>
    <rPh sb="0" eb="5">
      <t>ヒガシナガエマチチナイ</t>
    </rPh>
    <phoneticPr fontId="3"/>
  </si>
  <si>
    <t>Ｂ交通　　A=760㎡
歩　道　　A=5㎡</t>
    <rPh sb="1" eb="3">
      <t>コウツウ</t>
    </rPh>
    <rPh sb="12" eb="13">
      <t>ホ</t>
    </rPh>
    <rPh sb="14" eb="15">
      <t>ミチ</t>
    </rPh>
    <phoneticPr fontId="2"/>
  </si>
  <si>
    <t>東長江町地内
舗装復旧工事（その４）</t>
    <rPh sb="0" eb="5">
      <t>ヒガシナガエマチチナイ</t>
    </rPh>
    <phoneticPr fontId="3"/>
  </si>
  <si>
    <t>Ｌ交通　　A=1,430㎡</t>
    <rPh sb="1" eb="3">
      <t>コウツウ</t>
    </rPh>
    <phoneticPr fontId="2"/>
  </si>
  <si>
    <t>東長江町地内
舗装復旧工事（その５）</t>
    <rPh sb="0" eb="5">
      <t>ヒガシナガエマチチナイ</t>
    </rPh>
    <phoneticPr fontId="3"/>
  </si>
  <si>
    <t>Ｌ交通　　A=480㎡</t>
    <rPh sb="1" eb="3">
      <t>コウツウ</t>
    </rPh>
    <phoneticPr fontId="2"/>
  </si>
  <si>
    <t>東長江町地内
舗装復旧工事（その６）</t>
    <rPh sb="0" eb="5">
      <t>ヒガシナガエマチチナイ</t>
    </rPh>
    <phoneticPr fontId="3"/>
  </si>
  <si>
    <t>Ｌ交通　　A=1,370㎡</t>
    <rPh sb="1" eb="3">
      <t>コウツウ</t>
    </rPh>
    <phoneticPr fontId="2"/>
  </si>
  <si>
    <t>東長江町地内
舗装復旧工事（その７）</t>
    <rPh sb="0" eb="5">
      <t>ヒガシナガエマチチナイ</t>
    </rPh>
    <phoneticPr fontId="3"/>
  </si>
  <si>
    <t>Ｌ交通　　A=2,120㎡</t>
    <rPh sb="1" eb="3">
      <t>コウツウ</t>
    </rPh>
    <phoneticPr fontId="2"/>
  </si>
  <si>
    <t>大樋町地内
舗装復旧工事</t>
  </si>
  <si>
    <t>Ｂ交通　　A=180㎡
歩　道　　A=150㎡</t>
    <rPh sb="12" eb="13">
      <t>ホ</t>
    </rPh>
    <rPh sb="14" eb="15">
      <t>ミチ</t>
    </rPh>
    <phoneticPr fontId="2"/>
  </si>
  <si>
    <t>鱗町ほか２町地内
舗装復旧工事</t>
    <rPh sb="0" eb="1">
      <t>ウロコチョウ</t>
    </rPh>
    <rPh sb="4" eb="5">
      <t>マチ</t>
    </rPh>
    <rPh sb="5" eb="7">
      <t>チナイ</t>
    </rPh>
    <phoneticPr fontId="3"/>
  </si>
  <si>
    <t>Ｃ交通　　　A=680㎡
Ｌ交通　　　A=25㎡
歩　道　　　A=20㎡
特殊舗装　A=80㎡</t>
    <rPh sb="1" eb="3">
      <t>コウツウ</t>
    </rPh>
    <rPh sb="25" eb="26">
      <t>ホ</t>
    </rPh>
    <rPh sb="27" eb="28">
      <t>ミチ</t>
    </rPh>
    <rPh sb="37" eb="39">
      <t>トクシュ</t>
    </rPh>
    <rPh sb="39" eb="41">
      <t>ホソウ</t>
    </rPh>
    <phoneticPr fontId="2"/>
  </si>
  <si>
    <t>幸町ほか１町地内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</si>
  <si>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A=660㎡
Ｌ交通　　A=350㎡
歩　道　　A=50㎡</t>
    <rPh sb="1" eb="3">
      <t>コウツウ</t>
    </rPh>
    <rPh sb="24" eb="25">
      <t>ホ</t>
    </rPh>
    <rPh sb="26" eb="27">
      <t>ミチ</t>
    </rPh>
    <phoneticPr fontId="2"/>
  </si>
  <si>
    <t>幸町ほか１町地内
舗装復旧工事（その２）</t>
    <rPh sb="0" eb="1">
      <t>チョウ</t>
    </rPh>
    <rPh sb="4" eb="5">
      <t>マチ</t>
    </rPh>
    <rPh sb="5" eb="7">
      <t>チナイ</t>
    </rPh>
    <phoneticPr fontId="3"/>
  </si>
  <si>
    <t>Ｃ交通　　A=670㎡
Ｌ交通　　A=330㎡
歩　道　　A=35㎡</t>
    <rPh sb="1" eb="3">
      <t>コウツウ</t>
    </rPh>
    <rPh sb="24" eb="25">
      <t>ホ</t>
    </rPh>
    <rPh sb="26" eb="27">
      <t>ミチ</t>
    </rPh>
    <phoneticPr fontId="2"/>
  </si>
  <si>
    <t>幸町地内
舗装復旧工事（その１）</t>
    <rPh sb="0" eb="1">
      <t>サイワイチョウ</t>
    </rPh>
    <rPh sb="1" eb="3">
      <t>チナイ</t>
    </rPh>
    <phoneticPr fontId="3"/>
  </si>
  <si>
    <t>Ｃ交通　　A=640㎡
Ｌ交通　　A=340㎡
歩　道　　A=15㎡</t>
    <rPh sb="1" eb="3">
      <t>コウツウ</t>
    </rPh>
    <rPh sb="24" eb="25">
      <t>ホ</t>
    </rPh>
    <rPh sb="26" eb="27">
      <t>ミチ</t>
    </rPh>
    <phoneticPr fontId="2"/>
  </si>
  <si>
    <t>幸町地内
舗装復旧工事（その２）</t>
    <rPh sb="0" eb="1">
      <t>サイワイチョウ</t>
    </rPh>
    <rPh sb="1" eb="3">
      <t>チナイ</t>
    </rPh>
    <phoneticPr fontId="3"/>
  </si>
  <si>
    <t>Ｃ交通　　A=1,190㎡
Ｌ交通　　A=40㎡
歩　道　　A=210㎡</t>
    <rPh sb="1" eb="3">
      <t>コウツウ</t>
    </rPh>
    <rPh sb="25" eb="26">
      <t>ホ</t>
    </rPh>
    <rPh sb="27" eb="28">
      <t>ミチ</t>
    </rPh>
    <phoneticPr fontId="2"/>
  </si>
  <si>
    <t>幸町地内
舗装復旧工事（その３）</t>
    <rPh sb="0" eb="1">
      <t>サイワイチョウ</t>
    </rPh>
    <rPh sb="1" eb="3">
      <t>チナイ</t>
    </rPh>
    <phoneticPr fontId="3"/>
  </si>
  <si>
    <t>Ｌ交通　　A=700㎡</t>
    <rPh sb="1" eb="3">
      <t>コウツウ</t>
    </rPh>
    <phoneticPr fontId="2"/>
  </si>
  <si>
    <t>幸町ほか２町地内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</si>
  <si>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A=800㎡
Ｌ交通　　A=190㎡
歩　道　　A=15㎡</t>
    <rPh sb="1" eb="3">
      <t>コウツウ</t>
    </rPh>
    <rPh sb="24" eb="25">
      <t>ホ</t>
    </rPh>
    <rPh sb="26" eb="27">
      <t>ミチ</t>
    </rPh>
    <phoneticPr fontId="2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</si>
  <si>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</si>
  <si>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Ｌ交通　　A=820㎡</t>
    <rPh sb="1" eb="3">
      <t>コウツウ</t>
    </rPh>
    <phoneticPr fontId="2"/>
  </si>
  <si>
    <t>菊川２丁目ほか２町地内
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</si>
  <si>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A=1,110㎡
Ａ交通　　A=290㎡
Ｌ交通　　A=120㎡
歩　道　　A=　15㎡</t>
    <rPh sb="1" eb="3">
      <t>コウツウ</t>
    </rPh>
    <rPh sb="38" eb="39">
      <t>ホ</t>
    </rPh>
    <rPh sb="40" eb="41">
      <t>ミチ</t>
    </rPh>
    <phoneticPr fontId="2"/>
  </si>
  <si>
    <t>菊川２丁目ほか２町地内
舗装復旧工事（その２）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</si>
  <si>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A=1,040㎡
Ｌ交通　　A=140㎡
歩　道　　A=10㎡</t>
    <rPh sb="1" eb="3">
      <t>コウツウ</t>
    </rPh>
    <rPh sb="26" eb="27">
      <t>ホ</t>
    </rPh>
    <rPh sb="28" eb="29">
      <t>ミチ</t>
    </rPh>
    <phoneticPr fontId="2"/>
  </si>
  <si>
    <t>菊川２丁目地内
舗装復旧工事（その１）</t>
    <rPh sb="0" eb="1">
      <t>キクガワ</t>
    </rPh>
    <rPh sb="2" eb="4">
      <t>チョウメ</t>
    </rPh>
    <rPh sb="4" eb="6">
      <t>チナイ</t>
    </rPh>
    <phoneticPr fontId="3"/>
  </si>
  <si>
    <t>Ｌ交通　　A=580㎡</t>
    <rPh sb="1" eb="3">
      <t>コウツウ</t>
    </rPh>
    <phoneticPr fontId="2"/>
  </si>
  <si>
    <t>笠舞２丁目地内
舗装復旧工事（その１）</t>
    <rPh sb="0" eb="1">
      <t>カサマイ</t>
    </rPh>
    <rPh sb="2" eb="6">
      <t>チョウメチナイ</t>
    </rPh>
    <phoneticPr fontId="11"/>
  </si>
  <si>
    <t>Ｃ交通　　A=130㎡
Ｌ交通　　A=75㎡
歩　道　　A=820㎡</t>
    <rPh sb="1" eb="3">
      <t>コウツウ</t>
    </rPh>
    <rPh sb="23" eb="24">
      <t>ホ</t>
    </rPh>
    <rPh sb="25" eb="26">
      <t>ミチ</t>
    </rPh>
    <phoneticPr fontId="2"/>
  </si>
  <si>
    <t>笠舞２丁目地内
舗装復旧工事（その２）</t>
    <rPh sb="0" eb="1">
      <t>カサマイ</t>
    </rPh>
    <rPh sb="2" eb="6">
      <t>チョウメチナイ</t>
    </rPh>
    <phoneticPr fontId="11"/>
  </si>
  <si>
    <t>Ｌ交通　　A=1,270㎡</t>
    <rPh sb="1" eb="3">
      <t>コウツウ</t>
    </rPh>
    <phoneticPr fontId="2"/>
  </si>
  <si>
    <t>横山町地内
舗装復旧工事</t>
    <rPh sb="0" eb="2">
      <t>ヨコヤマチョウ</t>
    </rPh>
    <rPh sb="2" eb="4">
      <t>チナイ</t>
    </rPh>
    <phoneticPr fontId="3"/>
  </si>
  <si>
    <t>Ｌ交通　　A=680㎡</t>
    <rPh sb="1" eb="3">
      <t>コウツウ</t>
    </rPh>
    <phoneticPr fontId="2"/>
  </si>
  <si>
    <t>横山町ほか１町地内
舗装復旧工事</t>
    <rPh sb="0" eb="2">
      <t>ヨコヤマチョウ</t>
    </rPh>
    <rPh sb="5" eb="6">
      <t>マチ</t>
    </rPh>
    <rPh sb="6" eb="8">
      <t>チナイ</t>
    </rPh>
    <phoneticPr fontId="3"/>
  </si>
  <si>
    <t>Ｌ交通　　A=1,840㎡</t>
    <rPh sb="1" eb="3">
      <t>コウツウ</t>
    </rPh>
    <phoneticPr fontId="2"/>
  </si>
  <si>
    <t>第４四半期</t>
  </si>
  <si>
    <t>博労町ほか１町地内
舗装復旧工事（その１）</t>
    <rPh sb="0" eb="2">
      <t>バクロウマチ</t>
    </rPh>
    <rPh sb="5" eb="6">
      <t>マチ</t>
    </rPh>
    <rPh sb="6" eb="8">
      <t>チナイ</t>
    </rPh>
    <phoneticPr fontId="3"/>
  </si>
  <si>
    <t>Ｃ交通　　A=80㎡
Ｂ交通　　A=830㎡
Ｌ交通　　A=120㎡
歩　道　　A=15㎡</t>
    <rPh sb="1" eb="3">
      <t>コウツウ</t>
    </rPh>
    <rPh sb="35" eb="36">
      <t>ホ</t>
    </rPh>
    <rPh sb="37" eb="38">
      <t>ミチ</t>
    </rPh>
    <phoneticPr fontId="2"/>
  </si>
  <si>
    <t>博労町ほか１町地内
舗装復旧工事（その２）</t>
    <rPh sb="0" eb="2">
      <t>バクロウマチ</t>
    </rPh>
    <rPh sb="5" eb="6">
      <t>マチ</t>
    </rPh>
    <rPh sb="6" eb="8">
      <t>チナイ</t>
    </rPh>
    <phoneticPr fontId="3"/>
  </si>
  <si>
    <t>Ｂ交通　　A=840㎡
Ｌ交通　　A=30㎡</t>
    <rPh sb="1" eb="3">
      <t>コウツウ</t>
    </rPh>
    <phoneticPr fontId="2"/>
  </si>
  <si>
    <t>長町２丁目地内
舗装復旧工事</t>
    <rPh sb="0" eb="1">
      <t>ナガマチ</t>
    </rPh>
    <rPh sb="2" eb="4">
      <t>チョウメ</t>
    </rPh>
    <rPh sb="4" eb="6">
      <t>チナイ</t>
    </rPh>
    <phoneticPr fontId="3"/>
  </si>
  <si>
    <t>長町２丁目ほか１町地内
舗装復旧工事</t>
    <rPh sb="0" eb="1">
      <t>ナガマチ</t>
    </rPh>
    <rPh sb="2" eb="4">
      <t>チョウメ</t>
    </rPh>
    <rPh sb="7" eb="8">
      <t>マチ</t>
    </rPh>
    <rPh sb="8" eb="10">
      <t>チナイ</t>
    </rPh>
    <phoneticPr fontId="3"/>
  </si>
  <si>
    <t>Ａ交通　　A=950㎡
Ｌ交通　　A=40㎡
歩　道　　A=20㎡</t>
    <rPh sb="23" eb="24">
      <t>ホ</t>
    </rPh>
    <rPh sb="25" eb="26">
      <t>ミチ</t>
    </rPh>
    <phoneticPr fontId="2"/>
  </si>
  <si>
    <t>御影町ほか１町地内
舗装復旧工事</t>
    <rPh sb="0" eb="2">
      <t>ミカゲチョウ</t>
    </rPh>
    <rPh sb="5" eb="6">
      <t>マチ</t>
    </rPh>
    <rPh sb="6" eb="8">
      <t>チナイ</t>
    </rPh>
    <phoneticPr fontId="11"/>
  </si>
  <si>
    <t>Ａ交通　　A=1,570㎡
Ｌ交通　　A=100㎡
歩　道　　A=160㎡</t>
    <rPh sb="26" eb="27">
      <t>ホ</t>
    </rPh>
    <rPh sb="28" eb="29">
      <t>ミチ</t>
    </rPh>
    <phoneticPr fontId="2"/>
  </si>
  <si>
    <t>中村町ほか１町地内
舗装復旧工事</t>
    <rPh sb="0" eb="2">
      <t>ナカムラマチ</t>
    </rPh>
    <rPh sb="5" eb="6">
      <t>マチ</t>
    </rPh>
    <rPh sb="6" eb="8">
      <t>チナイ</t>
    </rPh>
    <phoneticPr fontId="11"/>
  </si>
  <si>
    <t>Ｃ交通　　A=60㎡
歩　道　　A=600㎡</t>
    <rPh sb="11" eb="12">
      <t>ホ</t>
    </rPh>
    <rPh sb="13" eb="14">
      <t>ミチ</t>
    </rPh>
    <phoneticPr fontId="2"/>
  </si>
  <si>
    <t>野町１丁目ほか１町地内
舗装復旧工事</t>
  </si>
  <si>
    <t>西大桑町地内
舗装復旧工事</t>
    <rPh sb="0" eb="3">
      <t>ニシオオクワマチ</t>
    </rPh>
    <rPh sb="3" eb="5">
      <t>チナイ</t>
    </rPh>
    <phoneticPr fontId="3"/>
  </si>
  <si>
    <t>Ａ交通　　A=450㎡</t>
    <rPh sb="1" eb="3">
      <t>コウツウ</t>
    </rPh>
    <phoneticPr fontId="2"/>
  </si>
  <si>
    <t>Ｃ交通　　A=750㎡
Ｌ交通　　A=100㎡
歩　道　　A=230㎡</t>
    <rPh sb="1" eb="3">
      <t>コウツウ</t>
    </rPh>
    <rPh sb="24" eb="25">
      <t>ホ</t>
    </rPh>
    <rPh sb="26" eb="27">
      <t>ミチ</t>
    </rPh>
    <phoneticPr fontId="2"/>
  </si>
  <si>
    <t>120日間</t>
    <rPh sb="3" eb="4">
      <t>ニチ</t>
    </rPh>
    <rPh sb="4" eb="5">
      <t>カン</t>
    </rPh>
    <phoneticPr fontId="2"/>
  </si>
  <si>
    <t>清川町ほか１町地内
舗装復旧工事</t>
    <rPh sb="0" eb="2">
      <t>キヨカワマチ</t>
    </rPh>
    <rPh sb="6" eb="7">
      <t>マチ</t>
    </rPh>
    <rPh sb="7" eb="8">
      <t>チ</t>
    </rPh>
    <rPh sb="8" eb="9">
      <t>ナイ</t>
    </rPh>
    <rPh sb="10" eb="12">
      <t>ホソウ</t>
    </rPh>
    <rPh sb="12" eb="14">
      <t>フッキュウ</t>
    </rPh>
    <rPh sb="14" eb="16">
      <t>コウジ</t>
    </rPh>
    <phoneticPr fontId="8"/>
  </si>
  <si>
    <t>兼六元町ほか１町地内
舗装復旧工事（その２）</t>
    <rPh sb="0" eb="3">
      <t>ケンロクモトマチ</t>
    </rPh>
    <rPh sb="7" eb="8">
      <t>マチ</t>
    </rPh>
    <rPh sb="8" eb="10">
      <t>チナイ</t>
    </rPh>
    <rPh sb="11" eb="15">
      <t>ホソウフッキュウ</t>
    </rPh>
    <rPh sb="15" eb="17">
      <t>コウジ</t>
    </rPh>
    <phoneticPr fontId="3"/>
  </si>
  <si>
    <t>兼六元町ほか１町地内</t>
    <rPh sb="7" eb="8">
      <t>マチ</t>
    </rPh>
    <phoneticPr fontId="2"/>
  </si>
  <si>
    <t>Ｃ交通　　A=570㎡
Ｌ交通　　A=40㎡
ILB歩道　A=60㎡</t>
    <rPh sb="1" eb="3">
      <t>コウツウ</t>
    </rPh>
    <rPh sb="26" eb="27">
      <t>ホ</t>
    </rPh>
    <rPh sb="27" eb="28">
      <t>ミチ</t>
    </rPh>
    <phoneticPr fontId="2"/>
  </si>
  <si>
    <t>兼六地区</t>
    <rPh sb="0" eb="2">
      <t>ケンロク</t>
    </rPh>
    <rPh sb="2" eb="4">
      <t>チク</t>
    </rPh>
    <phoneticPr fontId="2"/>
  </si>
  <si>
    <t>小将町ほか１町地内
舗装復旧工事</t>
    <rPh sb="0" eb="2">
      <t>コショウマチ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3"/>
  </si>
  <si>
    <t>Ｃ交通　　A=690㎡
Ｌ交通　　A=75㎡
歩　道　　A=100㎡</t>
    <rPh sb="1" eb="3">
      <t>コウツウ</t>
    </rPh>
    <rPh sb="23" eb="24">
      <t>ホ</t>
    </rPh>
    <rPh sb="25" eb="26">
      <t>ミチ</t>
    </rPh>
    <phoneticPr fontId="2"/>
  </si>
  <si>
    <t>水道基幹管路耐震化事業
（６－１工区）配水管改良工事</t>
  </si>
  <si>
    <t>高柳町地内</t>
  </si>
  <si>
    <t>土木</t>
  </si>
  <si>
    <t>一般</t>
  </si>
  <si>
    <t>水道基幹管路耐震化事業
（６－２工区）配水管改良工事</t>
  </si>
  <si>
    <t>水道基幹管路耐震化事業
（６－３工区）配水管改良工事</t>
  </si>
  <si>
    <t>磯部町ほか１町地内</t>
  </si>
  <si>
    <t>水道基幹管路耐震化事業
（６－４工区）配水管改良工事</t>
  </si>
  <si>
    <t>田中町地内</t>
  </si>
  <si>
    <t>水道基幹管路耐震化事業
（６－５工区）配水管改良工事</t>
  </si>
  <si>
    <t>水道基幹管路耐震化事業
（６－６工区）配水管改良工事</t>
  </si>
  <si>
    <t>松寺町ほか１町地内</t>
  </si>
  <si>
    <t>水道基幹管路耐震化事業
（６－７工区）配水管改良工事</t>
  </si>
  <si>
    <t>水道基幹管路耐震化事業
（６－８工区）配水管改良工事</t>
  </si>
  <si>
    <t>水道基幹管路耐震化事業
（６－９工区）配水管改良工事</t>
  </si>
  <si>
    <t>水道基幹管路耐震化事業
（６－１０工区）配水管改良工事</t>
  </si>
  <si>
    <t>水道基幹管路耐震化事業
（６－１１工区）配水管改良工事</t>
  </si>
  <si>
    <t>高柳町ほか１町地内</t>
  </si>
  <si>
    <t>水道基幹管路耐震化事業
（６－１２工区）配水管改良工事</t>
  </si>
  <si>
    <t>三池栄町地内</t>
  </si>
  <si>
    <t>水道基幹管路耐震化事業
（６－１３工区）配水管改良工事</t>
  </si>
  <si>
    <t>水道基幹管路耐震化事業
（６－１４工区）配水管改良工事</t>
  </si>
  <si>
    <t>土清水１丁目ほか１町地内</t>
  </si>
  <si>
    <t>水道基幹管路耐震化事業
（６－１５工区）配水管改良工事</t>
  </si>
  <si>
    <t>水道基幹管路耐震化事業
（６－１６工区）配水管改良工事</t>
  </si>
  <si>
    <t>水道基幹管路耐震化事業
（６－１７工区）配水管改良工事</t>
  </si>
  <si>
    <t>みどり２丁目地内</t>
  </si>
  <si>
    <t>水道基幹管路耐震化事業
舗装復旧工事（その１）</t>
  </si>
  <si>
    <t>小立野３丁目地内</t>
  </si>
  <si>
    <t>舗装</t>
  </si>
  <si>
    <t>水道基幹管路耐震化事業
舗装復旧工事（その２）</t>
  </si>
  <si>
    <t>小立野３丁目ほか１町地内</t>
  </si>
  <si>
    <t>水道基幹管路耐震化事業
舗装復旧工事（その３）</t>
  </si>
  <si>
    <t>古府１丁目ほか１町地内</t>
  </si>
  <si>
    <t>水道基幹管路耐震化事業
舗装復旧工事（その４）</t>
  </si>
  <si>
    <t>水道基幹管路耐震化事業
舗装復旧工事（その５）</t>
  </si>
  <si>
    <t>北塚町ほか１町地内</t>
  </si>
  <si>
    <t>水道基幹管路耐震化事業
舗装復旧工事（その６）</t>
  </si>
  <si>
    <t>水道基幹管路耐震化事業
舗装復旧工事（その７）</t>
  </si>
  <si>
    <t>大桑町地内</t>
  </si>
  <si>
    <t>水道基幹管路耐震化事業
舗装復旧工事（その８）</t>
  </si>
  <si>
    <t>水道基幹管路耐震化事業
舗装復旧工事（その９）</t>
  </si>
  <si>
    <t>水道基幹管路耐震化事業
舗装復旧工事（その１０）</t>
  </si>
  <si>
    <t>水道基幹管路耐震化事業
舗装復旧工事（その１１）</t>
  </si>
  <si>
    <t>長町３丁目地内配水管改良工事（その１）</t>
  </si>
  <si>
    <t>配水管　φ150～250　L=200m</t>
  </si>
  <si>
    <t>長町３丁目地内配水管改良工事（その２）</t>
  </si>
  <si>
    <t>長町３丁目地内舗装復旧工事</t>
  </si>
  <si>
    <t>大桑町地内独立水管橋耐震化工事（上部工）</t>
  </si>
  <si>
    <t>鋼構造物</t>
  </si>
  <si>
    <t>西金沢４丁目ほか１町地内独立水管橋耐震化工事（上部工）</t>
  </si>
  <si>
    <t>西金沢４丁目ほか１町地内</t>
  </si>
  <si>
    <t>水道整備課</t>
    <rPh sb="0" eb="2">
      <t>スイドウ</t>
    </rPh>
    <rPh sb="2" eb="5">
      <t>セイビカ</t>
    </rPh>
    <phoneticPr fontId="1"/>
  </si>
  <si>
    <t>野町２丁目地内配水管移設工事（その１）</t>
  </si>
  <si>
    <t>配水管φ100　　Ｌ= 125 m
　　　　　　φ250　　Ｌ= 5 m　　</t>
  </si>
  <si>
    <t>国交省無電柱化事業関連</t>
    <rPh sb="0" eb="3">
      <t>コッコウショウ</t>
    </rPh>
    <rPh sb="3" eb="7">
      <t>ムデンチュウカ</t>
    </rPh>
    <rPh sb="7" eb="9">
      <t>ジギョウ</t>
    </rPh>
    <rPh sb="9" eb="11">
      <t>カンレン</t>
    </rPh>
    <phoneticPr fontId="1"/>
  </si>
  <si>
    <t>大額１丁目ほか１町地内</t>
    <rPh sb="0" eb="11">
      <t>オオヌカ1チョウメホカ1マチチナイ</t>
    </rPh>
    <phoneticPr fontId="1"/>
  </si>
  <si>
    <t>南新保土地区画整理地内配水本管移設工事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3">
      <t>ハイスイ</t>
    </rPh>
    <rPh sb="13" eb="15">
      <t>ホンカン</t>
    </rPh>
    <rPh sb="15" eb="17">
      <t>イセツ</t>
    </rPh>
    <rPh sb="17" eb="19">
      <t>コウジ</t>
    </rPh>
    <phoneticPr fontId="1"/>
  </si>
  <si>
    <t>配水本管　φ４００　L=90m</t>
    <rPh sb="0" eb="2">
      <t>ハイスイ</t>
    </rPh>
    <rPh sb="2" eb="4">
      <t>ホンカン</t>
    </rPh>
    <phoneticPr fontId="1"/>
  </si>
  <si>
    <t>下水道整備課</t>
    <rPh sb="0" eb="3">
      <t>ゲスイドウ</t>
    </rPh>
    <rPh sb="3" eb="6">
      <t>セイビカ</t>
    </rPh>
    <phoneticPr fontId="1"/>
  </si>
  <si>
    <t>臨海（南新保区画）下水道管築造工事（１工区）（１－１工区）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phoneticPr fontId="7"/>
  </si>
  <si>
    <t>南新保町地内</t>
  </si>
  <si>
    <t>開削　VU200 L=220m</t>
    <rPh sb="0" eb="2">
      <t>カイサク</t>
    </rPh>
    <phoneticPr fontId="7"/>
  </si>
  <si>
    <t>臨海（南新保区画）下水道管築造工事（２工区）（２－１工区）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</si>
  <si>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水道整備課№3及び市街地再生課道路築造工事と合冊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9">
      <t>ドウロチクゾウ</t>
    </rPh>
    <rPh sb="19" eb="21">
      <t>コウジ</t>
    </rPh>
    <rPh sb="22" eb="24">
      <t>ガッサツ</t>
    </rPh>
    <phoneticPr fontId="1"/>
  </si>
  <si>
    <t>臨海（第五分区）下水道管築造工事（３工区）（３－１工区）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</si>
  <si>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L=200m</t>
    <rPh sb="0" eb="2">
      <t>カイサク</t>
    </rPh>
    <phoneticPr fontId="7"/>
  </si>
  <si>
    <t>水道整備課№4と合冊</t>
    <rPh sb="8" eb="10">
      <t>ガッサツ</t>
    </rPh>
    <phoneticPr fontId="1"/>
  </si>
  <si>
    <t>臨海（第五分区）下水道管築造工事（４－１工区）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</si>
  <si>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L=170m</t>
    <rPh sb="0" eb="2">
      <t>カイサク</t>
    </rPh>
    <phoneticPr fontId="7"/>
  </si>
  <si>
    <t>開削　VU200 L=240m</t>
    <rPh sb="0" eb="2">
      <t>カイサク</t>
    </rPh>
    <phoneticPr fontId="7"/>
  </si>
  <si>
    <t>開削　VU200 L=110m</t>
    <rPh sb="0" eb="2">
      <t>カイサク</t>
    </rPh>
    <phoneticPr fontId="7"/>
  </si>
  <si>
    <t>臨海（第五分区）下水道管築造工事（７工区）（７－１工区）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</si>
  <si>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L=130m</t>
    <rPh sb="0" eb="2">
      <t>カイサク</t>
    </rPh>
    <phoneticPr fontId="7"/>
  </si>
  <si>
    <t>臨海（南新保区画）下水道管築造工事（８工区）（８－１工区）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</si>
  <si>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L=100m</t>
    <rPh sb="0" eb="2">
      <t>カイサク</t>
    </rPh>
    <phoneticPr fontId="7"/>
  </si>
  <si>
    <t>臨海（南新保区画）下水道管築造工事（９工区）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</si>
  <si>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直江谷地区処理施設防食工事</t>
  </si>
  <si>
    <t>納年町地内</t>
    <rPh sb="0" eb="2">
      <t>ノウネン</t>
    </rPh>
    <phoneticPr fontId="1"/>
  </si>
  <si>
    <t>三谷地区処理施設改築工事</t>
  </si>
  <si>
    <t>正部町地内</t>
  </si>
  <si>
    <t>機械設備更新　　一式
盤取付収納器具　一式</t>
    <rPh sb="0" eb="2">
      <t>キカイ</t>
    </rPh>
    <rPh sb="2" eb="4">
      <t>セツビ</t>
    </rPh>
    <rPh sb="4" eb="6">
      <t>コウシン</t>
    </rPh>
    <rPh sb="8" eb="9">
      <t>1</t>
    </rPh>
    <rPh sb="9" eb="10">
      <t>シキ</t>
    </rPh>
    <rPh sb="11" eb="12">
      <t>バン</t>
    </rPh>
    <rPh sb="12" eb="13">
      <t>ト</t>
    </rPh>
    <rPh sb="13" eb="14">
      <t>ツ</t>
    </rPh>
    <rPh sb="14" eb="16">
      <t>シュウノウ</t>
    </rPh>
    <rPh sb="16" eb="18">
      <t>キグ</t>
    </rPh>
    <rPh sb="19" eb="20">
      <t>1</t>
    </rPh>
    <rPh sb="20" eb="21">
      <t>シキ</t>
    </rPh>
    <phoneticPr fontId="1"/>
  </si>
  <si>
    <t>小池地区処理施設改築工事</t>
  </si>
  <si>
    <t>小池町地内</t>
  </si>
  <si>
    <t>有松２丁目ほか１町地内</t>
    <rPh sb="0" eb="2">
      <t>アリマツ</t>
    </rPh>
    <rPh sb="3" eb="5">
      <t>チョウメ</t>
    </rPh>
    <phoneticPr fontId="5"/>
  </si>
  <si>
    <t>管接続部改良工　φ250～450
N=29箇所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1"/>
  </si>
  <si>
    <t>有松２丁目ほか２町地内</t>
    <rPh sb="0" eb="2">
      <t>アリマツ</t>
    </rPh>
    <rPh sb="3" eb="5">
      <t>チョウメ</t>
    </rPh>
    <phoneticPr fontId="5"/>
  </si>
  <si>
    <t>管接続部改良工　φ250～350
N=33箇所</t>
    <rPh sb="7" eb="8">
      <t>リョウコウ</t>
    </rPh>
    <phoneticPr fontId="1"/>
  </si>
  <si>
    <t>管接続部改良工　φ250
N=38箇所</t>
    <rPh sb="7" eb="8">
      <t>リョウコウ</t>
    </rPh>
    <phoneticPr fontId="1"/>
  </si>
  <si>
    <t>有松４丁目地内</t>
    <rPh sb="0" eb="2">
      <t>アリマツ</t>
    </rPh>
    <rPh sb="3" eb="5">
      <t>チョウメ</t>
    </rPh>
    <phoneticPr fontId="5"/>
  </si>
  <si>
    <t>管接続部改良工　φ250～300
N=34箇所</t>
    <rPh sb="7" eb="8">
      <t>リョウコウ</t>
    </rPh>
    <phoneticPr fontId="1"/>
  </si>
  <si>
    <t>有松３丁目ほか３町地内</t>
    <rPh sb="0" eb="2">
      <t>アリマツ</t>
    </rPh>
    <rPh sb="3" eb="5">
      <t>チョウメ</t>
    </rPh>
    <phoneticPr fontId="5"/>
  </si>
  <si>
    <t>管接続部改良工　φ250～300
N=28箇所</t>
    <rPh sb="7" eb="8">
      <t>リョウコウ</t>
    </rPh>
    <phoneticPr fontId="1"/>
  </si>
  <si>
    <t>有松１丁目ほか２町地内</t>
    <rPh sb="0" eb="2">
      <t>アリマツ</t>
    </rPh>
    <rPh sb="3" eb="5">
      <t>チョウメ</t>
    </rPh>
    <phoneticPr fontId="5"/>
  </si>
  <si>
    <t>管接続部改良工　φ250
N=41箇所</t>
    <rPh sb="7" eb="8">
      <t>リョウコウ</t>
    </rPh>
    <phoneticPr fontId="1"/>
  </si>
  <si>
    <t>弥生３丁目ほか１町地内</t>
    <rPh sb="0" eb="2">
      <t>ヤヨイ</t>
    </rPh>
    <rPh sb="3" eb="5">
      <t>チョウメ</t>
    </rPh>
    <phoneticPr fontId="5"/>
  </si>
  <si>
    <t>管接続部改良工　φ250～300
N=26箇所</t>
    <rPh sb="7" eb="8">
      <t>リョウコウ</t>
    </rPh>
    <phoneticPr fontId="1"/>
  </si>
  <si>
    <t>高畠汚水中継ポンプ場圧送管築造工事（１工区）</t>
    <rPh sb="0" eb="2">
      <t>タカバタケ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</si>
  <si>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</si>
  <si>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DIPφ250　L=270m</t>
    <rPh sb="0" eb="2">
      <t>カイサク</t>
    </rPh>
    <phoneticPr fontId="1"/>
  </si>
  <si>
    <t>高畠汚水中継ポンプ場圧送管築造工事（２工区）</t>
    <rPh sb="0" eb="2">
      <t>タカバタケ</t>
    </rPh>
    <phoneticPr fontId="1"/>
  </si>
  <si>
    <t>高畠１丁目地内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</si>
  <si>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開削　DIPφ250　L=214m</t>
    <rPh sb="0" eb="2">
      <t>カイサク</t>
    </rPh>
    <phoneticPr fontId="1"/>
  </si>
  <si>
    <t>高畠汚水中継ポンプ場圧送管築造工事（３工区）</t>
    <rPh sb="0" eb="2">
      <t>タカバタケ</t>
    </rPh>
    <phoneticPr fontId="1"/>
  </si>
  <si>
    <t>高畠汚水中継ポンプ場圧送管築造工事（４工区）</t>
    <rPh sb="0" eb="2">
      <t>タカバタケ</t>
    </rPh>
    <phoneticPr fontId="1"/>
  </si>
  <si>
    <t>高畠汚水圧送管舗装復旧工事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</si>
  <si>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</si>
  <si>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L交通　A＝2,100㎡</t>
    <rPh sb="1" eb="3">
      <t>コウツウ</t>
    </rPh>
    <phoneticPr fontId="1"/>
  </si>
  <si>
    <t>諸江町小学校マンホールトイレシステム設置工事</t>
    <rPh sb="0" eb="2">
      <t>モロエ</t>
    </rPh>
    <rPh sb="2" eb="3">
      <t>マチ</t>
    </rPh>
    <rPh sb="3" eb="6">
      <t>ショウガッコウ</t>
    </rPh>
    <phoneticPr fontId="1"/>
  </si>
  <si>
    <t>北安江２丁目地内</t>
    <rPh sb="0" eb="3">
      <t>キタヤスエ</t>
    </rPh>
    <rPh sb="4" eb="6">
      <t>チョウメ</t>
    </rPh>
    <phoneticPr fontId="1"/>
  </si>
  <si>
    <t>マンホールトイレシステム　N=10基</t>
  </si>
  <si>
    <t>明成小学校マンホールトイレシステム設置工事</t>
    <rPh sb="0" eb="2">
      <t>メイセイ</t>
    </rPh>
    <rPh sb="2" eb="5">
      <t>ショウガッコウ</t>
    </rPh>
    <phoneticPr fontId="1"/>
  </si>
  <si>
    <t>瓢箪町地内</t>
    <rPh sb="0" eb="2">
      <t>ヒョウタン</t>
    </rPh>
    <rPh sb="2" eb="3">
      <t>マチ</t>
    </rPh>
    <rPh sb="3" eb="4">
      <t>チ</t>
    </rPh>
    <phoneticPr fontId="1"/>
  </si>
  <si>
    <t>マンホールトイレシステム　N=５基</t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</si>
  <si>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1"/>
  </si>
  <si>
    <t>アスファルト防水工　A=11,800㎡
補強コンクリート工　N=１式</t>
  </si>
  <si>
    <t>建築</t>
    <rPh sb="0" eb="2">
      <t>ケンチク</t>
    </rPh>
    <phoneticPr fontId="1"/>
  </si>
  <si>
    <t>塩素混和池棟解体　N=１式</t>
    <rPh sb="0" eb="2">
      <t>エンソ</t>
    </rPh>
    <rPh sb="2" eb="4">
      <t>コンワ</t>
    </rPh>
    <rPh sb="4" eb="5">
      <t>イケ</t>
    </rPh>
    <rPh sb="5" eb="6">
      <t>トウ</t>
    </rPh>
    <rPh sb="6" eb="8">
      <t>カイタイ</t>
    </rPh>
    <phoneticPr fontId="1"/>
  </si>
  <si>
    <t>150日間</t>
  </si>
  <si>
    <t>塩素混和池耐震補強　N=１式</t>
    <rPh sb="0" eb="2">
      <t>エンソ</t>
    </rPh>
    <rPh sb="2" eb="4">
      <t>コンワ</t>
    </rPh>
    <rPh sb="4" eb="5">
      <t>イケ</t>
    </rPh>
    <rPh sb="5" eb="7">
      <t>タイシン</t>
    </rPh>
    <rPh sb="7" eb="9">
      <t>ホキョウ</t>
    </rPh>
    <phoneticPr fontId="1"/>
  </si>
  <si>
    <t>城北水質管理センター第１水処理施設建築設備撤去工事</t>
    <rPh sb="17" eb="19">
      <t>ケンチク</t>
    </rPh>
    <rPh sb="19" eb="21">
      <t>セツビ</t>
    </rPh>
    <rPh sb="21" eb="23">
      <t>テッキョ</t>
    </rPh>
    <rPh sb="23" eb="25">
      <t>コウジ</t>
    </rPh>
    <phoneticPr fontId="1"/>
  </si>
  <si>
    <t>建築設備撤去　N=１式</t>
  </si>
  <si>
    <t>下水道取付管改築更生工事
（１－１工区）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</si>
  <si>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彦三町２丁目ほか２町地内</t>
    <rPh sb="0" eb="1">
      <t>ヒコ</t>
    </rPh>
    <rPh sb="1" eb="2">
      <t>サン</t>
    </rPh>
    <rPh sb="2" eb="3">
      <t>マチ</t>
    </rPh>
    <rPh sb="4" eb="6">
      <t>チョウメ</t>
    </rPh>
    <rPh sb="9" eb="10">
      <t>マチ</t>
    </rPh>
    <rPh sb="10" eb="12">
      <t>チナイ</t>
    </rPh>
    <phoneticPr fontId="6"/>
  </si>
  <si>
    <t>取付管被膜　N=102箇所
取付管開削　N=11箇所</t>
    <rPh sb="14" eb="16">
      <t>トリツケ</t>
    </rPh>
    <rPh sb="16" eb="17">
      <t>カン</t>
    </rPh>
    <rPh sb="17" eb="19">
      <t>カイサク</t>
    </rPh>
    <rPh sb="24" eb="26">
      <t>カショ</t>
    </rPh>
    <phoneticPr fontId="13"/>
  </si>
  <si>
    <t>下水道取付管改築更生工事
（２－１工区）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</si>
  <si>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瓢箪町ほか１町地内</t>
    <rPh sb="0" eb="3">
      <t>ヒョウタンマチ</t>
    </rPh>
    <rPh sb="6" eb="7">
      <t>マチ</t>
    </rPh>
    <rPh sb="7" eb="9">
      <t>チナイ</t>
    </rPh>
    <phoneticPr fontId="6"/>
  </si>
  <si>
    <t>取付管被膜　N=76箇所
取付管開削　N=4箇所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</si>
  <si>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（３－１工区）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</si>
  <si>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堀川町地内</t>
    <rPh sb="0" eb="3">
      <t>ホリカワマチ</t>
    </rPh>
    <rPh sb="3" eb="5">
      <t>チナイ</t>
    </rPh>
    <phoneticPr fontId="6"/>
  </si>
  <si>
    <t>取付管被膜　N=132箇所
取付管開削　N=9箇所</t>
    <rPh sb="11" eb="13">
      <t>カショ</t>
    </rPh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</si>
  <si>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（４－１工区）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</si>
  <si>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N=14箇所
取付管開削　N=11箇所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</si>
  <si>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（５－１工区）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</si>
  <si>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額新保１丁目ほか８町地内</t>
    <rPh sb="0" eb="1">
      <t>ヌカ</t>
    </rPh>
    <rPh sb="1" eb="3">
      <t>シンボ</t>
    </rPh>
    <rPh sb="4" eb="6">
      <t>チョウメ</t>
    </rPh>
    <rPh sb="9" eb="10">
      <t>マチ</t>
    </rPh>
    <rPh sb="10" eb="12">
      <t>チナイ</t>
    </rPh>
    <phoneticPr fontId="6"/>
  </si>
  <si>
    <t>取付管被膜　N=10箇所
取付管開削　N=5箇所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</si>
  <si>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（６－１工区）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</si>
  <si>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中村町ほか３町地内</t>
    <rPh sb="0" eb="3">
      <t>ナカムラマチ</t>
    </rPh>
    <rPh sb="6" eb="7">
      <t>マチ</t>
    </rPh>
    <rPh sb="7" eb="9">
      <t>チナイ</t>
    </rPh>
    <phoneticPr fontId="6"/>
  </si>
  <si>
    <t>取付管被膜　N=105箇所
取付管開削　N=5箇所</t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</si>
  <si>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（７－１工区）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</si>
  <si>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N=22箇所
取付管開削　N=8箇所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</si>
  <si>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（８－１工区）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</si>
  <si>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糸田新町ほか３町地内</t>
    <rPh sb="0" eb="2">
      <t>イトダ</t>
    </rPh>
    <rPh sb="2" eb="4">
      <t>シンマチ</t>
    </rPh>
    <rPh sb="7" eb="8">
      <t>マチ</t>
    </rPh>
    <rPh sb="8" eb="10">
      <t>チナイ</t>
    </rPh>
    <phoneticPr fontId="6"/>
  </si>
  <si>
    <t>取付管被膜　N=85箇所
取付管開削　N=28箇所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</si>
  <si>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（９－１工区）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</si>
  <si>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瓢箪町ほか２町地内</t>
    <rPh sb="0" eb="2">
      <t>ヒョウタン</t>
    </rPh>
    <rPh sb="2" eb="3">
      <t>マチ</t>
    </rPh>
    <rPh sb="6" eb="7">
      <t>マチ</t>
    </rPh>
    <rPh sb="7" eb="9">
      <t>チナイ</t>
    </rPh>
    <phoneticPr fontId="6"/>
  </si>
  <si>
    <t>取付管被膜　N=4箇所
取付管開削　N=2箇所</t>
    <rPh sb="12" eb="14">
      <t>トリツケ</t>
    </rPh>
    <rPh sb="14" eb="15">
      <t>カン</t>
    </rPh>
    <rPh sb="15" eb="17">
      <t>カイサク</t>
    </rPh>
    <rPh sb="21" eb="23">
      <t>カショ</t>
    </rPh>
    <phoneticPr fontId="13"/>
  </si>
  <si>
    <t>下水道本管改築更生工事
（１工区）、（１－１工区）
及び修繕被膜工事（１－１工区）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</si>
  <si>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東力４丁目ほか３町地内</t>
    <rPh sb="0" eb="2">
      <t>トウリキ</t>
    </rPh>
    <rPh sb="3" eb="5">
      <t>チョウメ</t>
    </rPh>
    <phoneticPr fontId="6"/>
  </si>
  <si>
    <t>更生φ250～350　Ｌ＝347ｍ
部分修繕φ250～400　N=49箇所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</si>
  <si>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（２工区）、（２－１工区）
及び修繕被膜工事（２－１工区）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</si>
  <si>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東力２丁目ほか１町地内</t>
    <rPh sb="0" eb="2">
      <t>トウリキ</t>
    </rPh>
    <rPh sb="3" eb="5">
      <t>チョウメ</t>
    </rPh>
    <rPh sb="8" eb="9">
      <t>マチ</t>
    </rPh>
    <rPh sb="9" eb="11">
      <t>チナイ</t>
    </rPh>
    <phoneticPr fontId="6"/>
  </si>
  <si>
    <t>更生φ250～300　Ｌ＝341ｍ
部分修繕φ250～300　N=89箇所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</si>
  <si>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（３工区）、（３－１工区）
及び修繕被膜工事（３－１工区）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</si>
  <si>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更生φ250～600　Ｌ＝192ｍ
部分修繕φ250～500　N=81箇所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</si>
  <si>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（４工区）、（４－１工区）
及び修繕被膜工事（４－１工区）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</si>
  <si>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新神田１丁目ほか２町地内</t>
    <rPh sb="0" eb="3">
      <t>シンカンダ</t>
    </rPh>
    <rPh sb="4" eb="6">
      <t>チョウメ</t>
    </rPh>
    <phoneticPr fontId="6"/>
  </si>
  <si>
    <t>更生φ250　Ｌ＝296ｍ
部分修繕φ250～400　N=87箇所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4"/>
  </si>
  <si>
    <t>下水道本管改築更生工事
（５工区）、（５－１工区）
及び修繕被膜工事（５－１工区）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</si>
  <si>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神田１丁目ほか２町地内</t>
    <rPh sb="0" eb="2">
      <t>カンダ</t>
    </rPh>
    <rPh sb="3" eb="5">
      <t>チョウメ</t>
    </rPh>
    <rPh sb="8" eb="9">
      <t>マチ</t>
    </rPh>
    <phoneticPr fontId="6"/>
  </si>
  <si>
    <t>更生φ250～450　Ｌ＝186ｍ
部分修繕φ250～450　N=100箇所</t>
    <rPh sb="0" eb="2">
      <t>コウセイ</t>
    </rPh>
    <rPh sb="18" eb="20">
      <t>ブブン</t>
    </rPh>
    <rPh sb="20" eb="22">
      <t>シュウゼン</t>
    </rPh>
    <rPh sb="36" eb="38">
      <t>カショ</t>
    </rPh>
    <phoneticPr fontId="4"/>
  </si>
  <si>
    <t>下水道本管改築更生工事
（６工区）、（６－１工区）
及び修繕被膜工事（６－１工区）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</si>
  <si>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更生φ250～300　Ｌ＝174ｍ
部分修繕φ250～300　N=90箇所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14"/>
  </si>
  <si>
    <t>下水道本管改築更生工事
（７工区）、（７－１工区）
及び修繕被膜工事（７－１工区）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</si>
  <si>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　Ｌ＝380ｍ
部分修繕φ250～300　N=39箇所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14"/>
  </si>
  <si>
    <t>下水道本管改築更生工事
（８工区）、（８－１工区）
及び修繕被膜工事（８－１工区）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</si>
  <si>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新神田４丁目ほか１町地内</t>
    <rPh sb="0" eb="3">
      <t>シンカンダ</t>
    </rPh>
    <rPh sb="4" eb="6">
      <t>チョウメ</t>
    </rPh>
    <phoneticPr fontId="6"/>
  </si>
  <si>
    <t>下水道人孔鉄蓋改良工事
（１工区）、（１－１工区）</t>
    <rPh sb="0" eb="2">
      <t>ゲスイ</t>
    </rPh>
    <rPh sb="2" eb="3">
      <t>ドウ</t>
    </rPh>
    <rPh sb="3" eb="5">
      <t>ジンコウ</t>
    </rPh>
    <rPh sb="5" eb="6">
      <t>テツ</t>
    </rPh>
    <rPh sb="6" eb="7">
      <t>フタ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</si>
  <si>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大樋町ほか２町地内</t>
  </si>
  <si>
    <t>鉄蓋改築　N=20箇所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</si>
  <si>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（２工区）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</si>
  <si>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N=18箇所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</si>
  <si>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（３工区）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</si>
  <si>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N=17箇所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</si>
  <si>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N=13箇所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</si>
  <si>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（５工区）、（５－１工区）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</si>
  <si>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泉野出町４丁目ほか５町地内</t>
  </si>
  <si>
    <t>鉄蓋改築　N=15箇所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</si>
  <si>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額新保１丁目ほか１町地内</t>
    <rPh sb="0" eb="1">
      <t>ヌカ</t>
    </rPh>
    <rPh sb="1" eb="3">
      <t>シンボ</t>
    </rPh>
    <rPh sb="4" eb="6">
      <t>チョウメ</t>
    </rPh>
    <phoneticPr fontId="6"/>
  </si>
  <si>
    <t>下水道人孔鉄蓋改良工事
（８工区）、（８－１工区）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</si>
  <si>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窪５丁目ほか４町地内</t>
  </si>
  <si>
    <t>下水道人孔鉄蓋改良工事
（９工区）、（９－１工区）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</si>
  <si>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南四十万２丁目ほか１町地内</t>
  </si>
  <si>
    <t>鉄蓋改築　N=12箇所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</si>
  <si>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N=11箇所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</si>
  <si>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新保本町１丁目ほか２町地内</t>
  </si>
  <si>
    <t>北塚町ほか３町地内</t>
  </si>
  <si>
    <t>駅西本町３丁目ほか２町地内</t>
  </si>
  <si>
    <t>松村第３マンホールポンプ場機械電気設備改築工事</t>
    <rPh sb="0" eb="2">
      <t>マツムラ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</si>
  <si>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松村７丁目地内</t>
    <rPh sb="0" eb="2">
      <t>マツムラ</t>
    </rPh>
    <rPh sb="3" eb="5">
      <t>チョウメ</t>
    </rPh>
    <rPh sb="5" eb="7">
      <t>チナイ</t>
    </rPh>
    <phoneticPr fontId="6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</si>
  <si>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9"/>
  </si>
  <si>
    <t>150日間</t>
    <rPh sb="3" eb="4">
      <t>ニチ</t>
    </rPh>
    <rPh sb="4" eb="5">
      <t>アイダ</t>
    </rPh>
    <phoneticPr fontId="6"/>
  </si>
  <si>
    <t>河原市第１マンホールポンプ場機械電気設備改築工事</t>
    <rPh sb="0" eb="3">
      <t>カワライチ</t>
    </rPh>
    <rPh sb="3" eb="4">
      <t>ダイ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</si>
  <si>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河原市町地内</t>
    <rPh sb="0" eb="4">
      <t>カワライチマチ</t>
    </rPh>
    <rPh sb="4" eb="6">
      <t>チナイ</t>
    </rPh>
    <phoneticPr fontId="6"/>
  </si>
  <si>
    <t>畝田第２マンホールポンプ場機械電気設備改築工事</t>
    <rPh sb="0" eb="2">
      <t>ウネダ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</si>
  <si>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畝田中２丁目地内</t>
    <rPh sb="0" eb="2">
      <t>ウネダ</t>
    </rPh>
    <rPh sb="2" eb="3">
      <t>ナカ</t>
    </rPh>
    <rPh sb="4" eb="6">
      <t>チョウメ</t>
    </rPh>
    <rPh sb="6" eb="8">
      <t>チナイ</t>
    </rPh>
    <phoneticPr fontId="6"/>
  </si>
  <si>
    <t>古府１丁目マンホールポンプ場機械電気設備改築工事</t>
    <rPh sb="0" eb="2">
      <t>コブ</t>
    </rPh>
    <rPh sb="3" eb="5">
      <t>チョウメ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</si>
  <si>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古府１丁目地内</t>
    <rPh sb="0" eb="2">
      <t>コブ</t>
    </rPh>
    <rPh sb="3" eb="5">
      <t>チョウメ</t>
    </rPh>
    <rPh sb="5" eb="7">
      <t>チナイ</t>
    </rPh>
    <phoneticPr fontId="6"/>
  </si>
  <si>
    <t>赤土町マンホールポンプ場機械電気設備改築工事</t>
    <rPh sb="0" eb="3">
      <t>アカツチマチ</t>
    </rPh>
    <rPh sb="11" eb="12">
      <t>ジョウ</t>
    </rPh>
    <rPh sb="12" eb="14">
      <t>キカイ</t>
    </rPh>
    <rPh sb="14" eb="16">
      <t>デンキ</t>
    </rPh>
    <rPh sb="16" eb="18">
      <t>セツビ</t>
    </rPh>
    <rPh sb="18" eb="20">
      <t>カイチク</t>
    </rPh>
    <rPh sb="20" eb="22">
      <t>コウジ</t>
    </rPh>
    <phoneticPr fontId="16"/>
  </si>
  <si>
    <t>赤土町地内</t>
    <rPh sb="0" eb="3">
      <t>アカツチマチ</t>
    </rPh>
    <rPh sb="3" eb="5">
      <t>チナイ</t>
    </rPh>
    <phoneticPr fontId="6"/>
  </si>
  <si>
    <t>元町ゲートほか１箇所電気設備改築工事</t>
  </si>
  <si>
    <t>神宮寺３丁目ほか１町地内</t>
    <rPh sb="0" eb="3">
      <t>ジングウジ</t>
    </rPh>
    <rPh sb="4" eb="6">
      <t>チョウメ</t>
    </rPh>
    <rPh sb="9" eb="10">
      <t>マチ</t>
    </rPh>
    <rPh sb="10" eb="11">
      <t>チ</t>
    </rPh>
    <rPh sb="11" eb="12">
      <t>ナイ</t>
    </rPh>
    <phoneticPr fontId="6"/>
  </si>
  <si>
    <t>ゲート制御盤更新　N=２面</t>
    <rPh sb="3" eb="6">
      <t>セイギョバン</t>
    </rPh>
    <rPh sb="6" eb="8">
      <t>コウシン</t>
    </rPh>
    <rPh sb="12" eb="13">
      <t>メン</t>
    </rPh>
    <phoneticPr fontId="6"/>
  </si>
  <si>
    <t>180日間</t>
    <rPh sb="3" eb="4">
      <t>ニチ</t>
    </rPh>
    <rPh sb="4" eb="5">
      <t>アイダ</t>
    </rPh>
    <phoneticPr fontId="6"/>
  </si>
  <si>
    <t>野町２丁目地内下水道管移設工事</t>
  </si>
  <si>
    <t>下近江町ほか１町地内下水道管移設工事</t>
  </si>
  <si>
    <t>下水管　φ250　　　　 L=40m</t>
  </si>
  <si>
    <t>南新保土地区画整理地内下水道管移設工事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4">
      <t>ゲスイドウ</t>
    </rPh>
    <rPh sb="14" eb="15">
      <t>カン</t>
    </rPh>
    <rPh sb="15" eb="17">
      <t>イセツ</t>
    </rPh>
    <rPh sb="17" eb="19">
      <t>コウジ</t>
    </rPh>
    <phoneticPr fontId="1"/>
  </si>
  <si>
    <t>下水道　φ200　L=18m</t>
    <rPh sb="0" eb="3">
      <t>ゲスイドウ</t>
    </rPh>
    <phoneticPr fontId="1"/>
  </si>
  <si>
    <t>企業局備蓄資材庫建設工事</t>
    <rPh sb="0" eb="3">
      <t>キギョウキョク</t>
    </rPh>
    <rPh sb="3" eb="8">
      <t>ビチクシザイコ</t>
    </rPh>
    <rPh sb="8" eb="10">
      <t>ケンセツ</t>
    </rPh>
    <rPh sb="10" eb="12">
      <t>コウジ</t>
    </rPh>
    <phoneticPr fontId="1"/>
  </si>
  <si>
    <t>浅野本町地内</t>
    <rPh sb="0" eb="4">
      <t>アサノホンマチ</t>
    </rPh>
    <rPh sb="4" eb="6">
      <t>チナイ</t>
    </rPh>
    <phoneticPr fontId="1"/>
  </si>
  <si>
    <t>倉庫建設（鉄骨造１F建）　A=500㎡</t>
    <rPh sb="0" eb="2">
      <t>ソウコ</t>
    </rPh>
    <rPh sb="2" eb="4">
      <t>ケンセツ</t>
    </rPh>
    <rPh sb="5" eb="8">
      <t>テッコツゾウ</t>
    </rPh>
    <rPh sb="10" eb="11">
      <t>タ</t>
    </rPh>
    <phoneticPr fontId="1"/>
  </si>
  <si>
    <t>みどり２丁目地内</t>
    <rPh sb="5" eb="6">
      <t>メ</t>
    </rPh>
    <phoneticPr fontId="1"/>
  </si>
  <si>
    <t>西部緑道地下貯留施設電気設備設置工事</t>
    <rPh sb="10" eb="12">
      <t>デンキ</t>
    </rPh>
    <rPh sb="12" eb="14">
      <t>セツビ</t>
    </rPh>
    <rPh sb="14" eb="16">
      <t>セッチ</t>
    </rPh>
    <phoneticPr fontId="1"/>
  </si>
  <si>
    <t>直江南２丁目地内</t>
    <rPh sb="0" eb="3">
      <t>ナオエミナミ</t>
    </rPh>
    <rPh sb="4" eb="6">
      <t>チョウメ</t>
    </rPh>
    <phoneticPr fontId="1"/>
  </si>
  <si>
    <t>動力制御盤 N=1基</t>
    <rPh sb="0" eb="2">
      <t>ドウリョク</t>
    </rPh>
    <rPh sb="2" eb="4">
      <t>セイギョ</t>
    </rPh>
    <rPh sb="4" eb="5">
      <t>バン</t>
    </rPh>
    <rPh sb="9" eb="10">
      <t>キ</t>
    </rPh>
    <phoneticPr fontId="2"/>
  </si>
  <si>
    <t>西部緑道地下貯留施設機械設備設置工事</t>
    <rPh sb="10" eb="12">
      <t>キカイ</t>
    </rPh>
    <rPh sb="12" eb="14">
      <t>セツビ</t>
    </rPh>
    <rPh sb="14" eb="16">
      <t>セッチ</t>
    </rPh>
    <phoneticPr fontId="1"/>
  </si>
  <si>
    <t>金石西３丁目雨水管築造工事</t>
  </si>
  <si>
    <t>小金町雨水管築造工事</t>
  </si>
  <si>
    <t>小金町地内</t>
  </si>
  <si>
    <t>管渠工　L=193m</t>
    <rPh sb="0" eb="3">
      <t>カンキョコウ</t>
    </rPh>
    <phoneticPr fontId="1"/>
  </si>
  <si>
    <t>東力2丁目雨水管築造工事</t>
  </si>
  <si>
    <t>末浄水場急速ろ過流入流量計更新工事</t>
  </si>
  <si>
    <t>末町地内</t>
  </si>
  <si>
    <t>超音波流量計（口径1000mm）更新　Ｎ＝１台</t>
    <rPh sb="7" eb="9">
      <t>コウケイ</t>
    </rPh>
    <rPh sb="16" eb="18">
      <t>コウシン</t>
    </rPh>
    <phoneticPr fontId="1"/>
  </si>
  <si>
    <t>150日間</t>
    <rPh sb="3" eb="4">
      <t>ニチ</t>
    </rPh>
    <rPh sb="4" eb="5">
      <t>カン</t>
    </rPh>
    <phoneticPr fontId="1"/>
  </si>
  <si>
    <t>末浄水場２号急速沈澱池電動流入弁更新工事</t>
  </si>
  <si>
    <t>電動弁（口径700mm）更新　Ｎ＝１台</t>
  </si>
  <si>
    <t>240日間</t>
    <rPh sb="3" eb="5">
      <t>ニチカン</t>
    </rPh>
    <phoneticPr fontId="1"/>
  </si>
  <si>
    <t>犀川浄水場原水流量計更新工事</t>
  </si>
  <si>
    <t>超音波流量計（口径1200mm）更新　Ｎ＝１台</t>
    <rPh sb="7" eb="9">
      <t>コウケイ</t>
    </rPh>
    <phoneticPr fontId="1"/>
  </si>
  <si>
    <t>犀川浄水場５号ろ過コントロールバルブ更新工事</t>
  </si>
  <si>
    <t>犀川浄水場浄水池濁度計更新工事</t>
  </si>
  <si>
    <t>濁度計更新　N＝１台</t>
  </si>
  <si>
    <t>犀川浄水場１号沈澱池排泥ポンプ定期修繕工事</t>
    <rPh sb="0" eb="5">
      <t>サイガワジョウスイジョウ</t>
    </rPh>
    <phoneticPr fontId="1"/>
  </si>
  <si>
    <t>小原取水口ほか１箇所直流電源装置修繕工事</t>
    <rPh sb="8" eb="10">
      <t>カショ</t>
    </rPh>
    <phoneticPr fontId="1"/>
  </si>
  <si>
    <t>小原町ほか１町地内</t>
    <rPh sb="0" eb="2">
      <t>オハラ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</si>
  <si>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盤内基盤、消耗部品取替</t>
    <rPh sb="0" eb="2">
      <t>バンナイ</t>
    </rPh>
    <rPh sb="2" eb="4">
      <t>キバン</t>
    </rPh>
    <phoneticPr fontId="1"/>
  </si>
  <si>
    <t>金沢テクノパーク浄水場原水流量計更新工事</t>
    <rPh sb="0" eb="2">
      <t>カナザワ</t>
    </rPh>
    <rPh sb="8" eb="11">
      <t>ジョウスイジョウ</t>
    </rPh>
    <rPh sb="11" eb="16">
      <t>ゲンスイリュウリョウケイ</t>
    </rPh>
    <rPh sb="16" eb="20">
      <t>コウシンコウジ</t>
    </rPh>
    <phoneticPr fontId="1"/>
  </si>
  <si>
    <t>北陽台３丁目地内</t>
    <rPh sb="0" eb="3">
      <t>ホクヨウダイ</t>
    </rPh>
    <rPh sb="4" eb="6">
      <t>チョウメ</t>
    </rPh>
    <rPh sb="6" eb="8">
      <t>チナイ</t>
    </rPh>
    <phoneticPr fontId="1"/>
  </si>
  <si>
    <t>電磁流量計（口径100ｍｍ）
更新　N=1台</t>
    <rPh sb="0" eb="2">
      <t>デンジ</t>
    </rPh>
    <rPh sb="2" eb="5">
      <t>リュウリョウケイ</t>
    </rPh>
    <rPh sb="6" eb="8">
      <t>コウケイ</t>
    </rPh>
    <rPh sb="15" eb="17">
      <t>コウシン</t>
    </rPh>
    <rPh sb="21" eb="22">
      <t>ダイ</t>
    </rPh>
    <phoneticPr fontId="1"/>
  </si>
  <si>
    <t>金沢テクノパーク浄水場ろ過機シーケンサー更新工事</t>
    <rPh sb="0" eb="2">
      <t>カナザワ</t>
    </rPh>
    <rPh sb="8" eb="11">
      <t>ジョウスイジョウ</t>
    </rPh>
    <rPh sb="12" eb="14">
      <t>カキ</t>
    </rPh>
    <rPh sb="20" eb="24">
      <t>コウシンコウジ</t>
    </rPh>
    <phoneticPr fontId="1"/>
  </si>
  <si>
    <t>シーケンサー
更新　N＝１台</t>
    <rPh sb="7" eb="9">
      <t>コウシン</t>
    </rPh>
    <rPh sb="13" eb="14">
      <t>ダイ</t>
    </rPh>
    <phoneticPr fontId="1"/>
  </si>
  <si>
    <t>太陽丘ポンプ場高圧遮断器等更新工事</t>
    <rPh sb="0" eb="3">
      <t>タイヨウガオカ</t>
    </rPh>
    <rPh sb="6" eb="7">
      <t>ジョウ</t>
    </rPh>
    <rPh sb="7" eb="13">
      <t>コウアツシャダンキトウ</t>
    </rPh>
    <rPh sb="13" eb="17">
      <t>コウシンコウジ</t>
    </rPh>
    <phoneticPr fontId="2"/>
  </si>
  <si>
    <t>太陽が丘１丁目地内</t>
    <rPh sb="0" eb="2">
      <t>タイヨウ</t>
    </rPh>
    <rPh sb="3" eb="4">
      <t>オカ</t>
    </rPh>
    <rPh sb="5" eb="7">
      <t>チョウメ</t>
    </rPh>
    <rPh sb="7" eb="9">
      <t>チナイ</t>
    </rPh>
    <phoneticPr fontId="2"/>
  </si>
  <si>
    <t>高圧真空遮断器更新　N＝１台
計器用変成器更新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21">
      <t>ケイキヨウヘンセイキ</t>
    </rPh>
    <rPh sb="21" eb="23">
      <t>コウシン</t>
    </rPh>
    <rPh sb="27" eb="28">
      <t>ダイ</t>
    </rPh>
    <phoneticPr fontId="2"/>
  </si>
  <si>
    <t>電気</t>
    <rPh sb="0" eb="2">
      <t>デンキ</t>
    </rPh>
    <phoneticPr fontId="4"/>
  </si>
  <si>
    <t>第１四半期</t>
    <rPh sb="0" eb="1">
      <t>ダイ</t>
    </rPh>
    <rPh sb="2" eb="5">
      <t>シハンキ</t>
    </rPh>
    <phoneticPr fontId="4"/>
  </si>
  <si>
    <t>随契</t>
    <rPh sb="0" eb="2">
      <t>ズイケイ</t>
    </rPh>
    <phoneticPr fontId="4"/>
  </si>
  <si>
    <t>テクノパークポンプ場高圧遮断器等更新工事</t>
    <rPh sb="9" eb="10">
      <t>ジョウ</t>
    </rPh>
    <rPh sb="10" eb="16">
      <t>コウアツシャダンキトウ</t>
    </rPh>
    <rPh sb="16" eb="20">
      <t>コウシンコウジ</t>
    </rPh>
    <phoneticPr fontId="2"/>
  </si>
  <si>
    <t>河原市町地内</t>
    <rPh sb="0" eb="4">
      <t>カワライチマチ</t>
    </rPh>
    <rPh sb="4" eb="5">
      <t>チ</t>
    </rPh>
    <rPh sb="5" eb="6">
      <t>ナイ</t>
    </rPh>
    <phoneticPr fontId="2"/>
  </si>
  <si>
    <t>高圧真空遮断器更新　N＝２台
高圧真空切替開閉器更新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17">
      <t>コウアツ</t>
    </rPh>
    <rPh sb="17" eb="19">
      <t>シンクウ</t>
    </rPh>
    <rPh sb="19" eb="21">
      <t>キリカエ</t>
    </rPh>
    <rPh sb="21" eb="24">
      <t>カイヘイキ</t>
    </rPh>
    <rPh sb="24" eb="26">
      <t>コウシン</t>
    </rPh>
    <rPh sb="30" eb="31">
      <t>ダイ</t>
    </rPh>
    <phoneticPr fontId="2"/>
  </si>
  <si>
    <t>大乗寺高区配水池流入流量計更新工事</t>
    <rPh sb="0" eb="3">
      <t>ダイジョウジ</t>
    </rPh>
    <rPh sb="3" eb="5">
      <t>コウク</t>
    </rPh>
    <rPh sb="5" eb="8">
      <t>ハイスイチ</t>
    </rPh>
    <rPh sb="8" eb="10">
      <t>リュウニュウ</t>
    </rPh>
    <rPh sb="10" eb="13">
      <t>リュウリョウケイ</t>
    </rPh>
    <rPh sb="13" eb="15">
      <t>コウシン</t>
    </rPh>
    <rPh sb="15" eb="17">
      <t>コウジ</t>
    </rPh>
    <phoneticPr fontId="1"/>
  </si>
  <si>
    <t>長坂町地内</t>
    <rPh sb="0" eb="2">
      <t>ナガサカ</t>
    </rPh>
    <rPh sb="2" eb="3">
      <t>チョウ</t>
    </rPh>
    <rPh sb="3" eb="4">
      <t>チ</t>
    </rPh>
    <rPh sb="4" eb="5">
      <t>ナイ</t>
    </rPh>
    <phoneticPr fontId="2"/>
  </si>
  <si>
    <t>超音波流量計（口径３００ｍｍ）更新 N＝１台</t>
    <rPh sb="0" eb="3">
      <t>チョウオンパ</t>
    </rPh>
    <rPh sb="3" eb="6">
      <t>リュウリョウケイ</t>
    </rPh>
    <rPh sb="7" eb="9">
      <t>コウケイ</t>
    </rPh>
    <rPh sb="15" eb="17">
      <t>コウシン</t>
    </rPh>
    <rPh sb="21" eb="22">
      <t>ダイ</t>
    </rPh>
    <phoneticPr fontId="1"/>
  </si>
  <si>
    <t>第２四半期</t>
    <rPh sb="0" eb="1">
      <t>ダイ</t>
    </rPh>
    <rPh sb="2" eb="5">
      <t>シハンキ</t>
    </rPh>
    <phoneticPr fontId="4"/>
  </si>
  <si>
    <t>俵第３ポンプ場ほか１箇所流量計更新工事</t>
    <rPh sb="0" eb="1">
      <t>タワラ</t>
    </rPh>
    <rPh sb="1" eb="2">
      <t>ダイ</t>
    </rPh>
    <rPh sb="6" eb="7">
      <t>ジョウ</t>
    </rPh>
    <rPh sb="10" eb="12">
      <t>カショ</t>
    </rPh>
    <rPh sb="12" eb="19">
      <t>リュウリョウケイコウシンコウジ</t>
    </rPh>
    <phoneticPr fontId="1"/>
  </si>
  <si>
    <t>中山町地内</t>
    <rPh sb="0" eb="2">
      <t>ナカヤマ</t>
    </rPh>
    <rPh sb="2" eb="3">
      <t>チョウ</t>
    </rPh>
    <rPh sb="3" eb="4">
      <t>チ</t>
    </rPh>
    <rPh sb="4" eb="5">
      <t>ナイ</t>
    </rPh>
    <phoneticPr fontId="2"/>
  </si>
  <si>
    <t>電磁流量計（口径１５０ｍｍ、２００ｍｍ）更新 N＝各１台</t>
    <rPh sb="6" eb="8">
      <t>コウケイ</t>
    </rPh>
    <rPh sb="25" eb="26">
      <t>カク</t>
    </rPh>
    <phoneticPr fontId="2"/>
  </si>
  <si>
    <t>計装機器</t>
    <rPh sb="0" eb="2">
      <t>ケイソウ</t>
    </rPh>
    <rPh sb="2" eb="4">
      <t>キキ</t>
    </rPh>
    <phoneticPr fontId="4"/>
  </si>
  <si>
    <t>北袋ポンプ場ほか1箇所残留塩素計更新工事</t>
    <rPh sb="0" eb="2">
      <t>キタブクロ</t>
    </rPh>
    <rPh sb="5" eb="6">
      <t>ジョウ</t>
    </rPh>
    <rPh sb="9" eb="11">
      <t>カショ</t>
    </rPh>
    <rPh sb="11" eb="16">
      <t>ザンリュウエンソケイ</t>
    </rPh>
    <rPh sb="16" eb="20">
      <t>コウシンコウジ</t>
    </rPh>
    <phoneticPr fontId="1"/>
  </si>
  <si>
    <t>北袋町地内</t>
    <rPh sb="0" eb="5">
      <t>キタブクロマチチナイ</t>
    </rPh>
    <phoneticPr fontId="2"/>
  </si>
  <si>
    <t>残留塩素計更新　N＝２台</t>
    <rPh sb="0" eb="2">
      <t>ザンリュウ</t>
    </rPh>
    <rPh sb="2" eb="4">
      <t>エンソ</t>
    </rPh>
    <rPh sb="4" eb="5">
      <t>ケイ</t>
    </rPh>
    <rPh sb="5" eb="7">
      <t>コウシン</t>
    </rPh>
    <rPh sb="11" eb="12">
      <t>ダイ</t>
    </rPh>
    <phoneticPr fontId="2"/>
  </si>
  <si>
    <t>みはる台ポンプ場加圧ポンプ更新工事</t>
    <rPh sb="3" eb="4">
      <t>ダイ</t>
    </rPh>
    <rPh sb="7" eb="8">
      <t>ジョウ</t>
    </rPh>
    <rPh sb="8" eb="10">
      <t>カアツ</t>
    </rPh>
    <rPh sb="13" eb="17">
      <t>コウシンコウジ</t>
    </rPh>
    <phoneticPr fontId="2"/>
  </si>
  <si>
    <t>野田町地内</t>
    <rPh sb="0" eb="2">
      <t>ノダ</t>
    </rPh>
    <rPh sb="2" eb="3">
      <t>マチ</t>
    </rPh>
    <rPh sb="3" eb="5">
      <t>チナイ</t>
    </rPh>
    <phoneticPr fontId="2"/>
  </si>
  <si>
    <t>水中ポンプ（７．５ｋW）更新　N＝１台</t>
    <rPh sb="0" eb="2">
      <t>スイチュウ</t>
    </rPh>
    <rPh sb="12" eb="14">
      <t>コウシン</t>
    </rPh>
    <rPh sb="18" eb="19">
      <t>ダイ</t>
    </rPh>
    <phoneticPr fontId="2"/>
  </si>
  <si>
    <t>末第２ポンプ場インバータ更新工事</t>
    <rPh sb="0" eb="1">
      <t>スエ</t>
    </rPh>
    <rPh sb="1" eb="2">
      <t>ダイ</t>
    </rPh>
    <rPh sb="6" eb="7">
      <t>ジョウ</t>
    </rPh>
    <rPh sb="12" eb="16">
      <t>コウシンコウジ</t>
    </rPh>
    <phoneticPr fontId="2"/>
  </si>
  <si>
    <t>末町地内</t>
    <rPh sb="0" eb="4">
      <t>スエマチチナイ</t>
    </rPh>
    <phoneticPr fontId="2"/>
  </si>
  <si>
    <t>インバータ更新　N＝２台</t>
    <rPh sb="5" eb="7">
      <t>コウシン</t>
    </rPh>
    <rPh sb="11" eb="12">
      <t>ダイ</t>
    </rPh>
    <phoneticPr fontId="2"/>
  </si>
  <si>
    <t>城北水質管理センター重力濃縮槽汚泥界面計更新工事</t>
    <rPh sb="0" eb="6">
      <t>ジョウホクスイシツカンリ</t>
    </rPh>
    <rPh sb="10" eb="12">
      <t>ジュウリョク</t>
    </rPh>
    <rPh sb="12" eb="14">
      <t>ノウシュク</t>
    </rPh>
    <rPh sb="14" eb="15">
      <t>ソウ</t>
    </rPh>
    <rPh sb="15" eb="17">
      <t>オデイ</t>
    </rPh>
    <rPh sb="17" eb="19">
      <t>カイメン</t>
    </rPh>
    <rPh sb="19" eb="20">
      <t>ケイ</t>
    </rPh>
    <rPh sb="20" eb="22">
      <t>コウシン</t>
    </rPh>
    <rPh sb="22" eb="24">
      <t>コウジ</t>
    </rPh>
    <phoneticPr fontId="1"/>
  </si>
  <si>
    <t>汚泥界面計更新　Ｎ＝２台</t>
    <rPh sb="0" eb="2">
      <t>オデイ</t>
    </rPh>
    <rPh sb="2" eb="4">
      <t>カイメン</t>
    </rPh>
    <rPh sb="4" eb="5">
      <t>ケイ</t>
    </rPh>
    <rPh sb="5" eb="7">
      <t>コウシン</t>
    </rPh>
    <rPh sb="11" eb="12">
      <t>ダイ</t>
    </rPh>
    <phoneticPr fontId="1"/>
  </si>
  <si>
    <t>西部水質管理センター汚泥処理棟高架水槽更新工事</t>
    <rPh sb="0" eb="6">
      <t>セイブスイシツカンリ</t>
    </rPh>
    <rPh sb="10" eb="23">
      <t>オデイショリトウコウカスイソウコウシンコウジ</t>
    </rPh>
    <phoneticPr fontId="1"/>
  </si>
  <si>
    <t>高架水槽更新　Ｎ＝１基</t>
    <rPh sb="0" eb="4">
      <t>コウカスイソウ</t>
    </rPh>
    <rPh sb="4" eb="6">
      <t>コウシン</t>
    </rPh>
    <rPh sb="10" eb="11">
      <t>キ</t>
    </rPh>
    <phoneticPr fontId="1"/>
  </si>
  <si>
    <t>七ツ屋ポンプ場天井クレーン修繕工事</t>
    <rPh sb="0" eb="1">
      <t>ナナ</t>
    </rPh>
    <rPh sb="2" eb="3">
      <t>ヤ</t>
    </rPh>
    <rPh sb="6" eb="7">
      <t>ジョウ</t>
    </rPh>
    <rPh sb="7" eb="9">
      <t>テンジョウ</t>
    </rPh>
    <rPh sb="13" eb="15">
      <t>シュウゼン</t>
    </rPh>
    <rPh sb="15" eb="17">
      <t>コウジ</t>
    </rPh>
    <phoneticPr fontId="2"/>
  </si>
  <si>
    <t>七ツ屋町地内</t>
    <rPh sb="0" eb="1">
      <t>ナナ</t>
    </rPh>
    <rPh sb="2" eb="3">
      <t>ヤ</t>
    </rPh>
    <rPh sb="3" eb="4">
      <t>マチ</t>
    </rPh>
    <rPh sb="4" eb="6">
      <t>チナイ</t>
    </rPh>
    <phoneticPr fontId="2"/>
  </si>
  <si>
    <t>ブレーキ、制御盤取替</t>
    <rPh sb="5" eb="8">
      <t>セイギョバン</t>
    </rPh>
    <rPh sb="8" eb="10">
      <t>トリカエ</t>
    </rPh>
    <phoneticPr fontId="2"/>
  </si>
  <si>
    <t>270日間</t>
    <rPh sb="3" eb="4">
      <t>ニチ</t>
    </rPh>
    <rPh sb="4" eb="5">
      <t>カン</t>
    </rPh>
    <phoneticPr fontId="2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</si>
  <si>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</si>
  <si>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浅野雨水ポンプ場自家発冷却水フローゲージ修繕工事</t>
    <rPh sb="0" eb="2">
      <t>アサノ</t>
    </rPh>
    <rPh sb="2" eb="4">
      <t>ウスイ</t>
    </rPh>
    <rPh sb="7" eb="8">
      <t>ジョウ</t>
    </rPh>
    <rPh sb="8" eb="11">
      <t>ジカハツ</t>
    </rPh>
    <rPh sb="11" eb="14">
      <t>レイキャクスイ</t>
    </rPh>
    <rPh sb="20" eb="22">
      <t>シュウゼン</t>
    </rPh>
    <rPh sb="22" eb="24">
      <t>コウジ</t>
    </rPh>
    <phoneticPr fontId="2"/>
  </si>
  <si>
    <t>城北水質管理センター汚泥かき寄せ機定期修繕工事</t>
    <rPh sb="0" eb="2">
      <t>ジョウホク</t>
    </rPh>
    <rPh sb="2" eb="4">
      <t>スイシツ</t>
    </rPh>
    <rPh sb="4" eb="6">
      <t>カンリ</t>
    </rPh>
    <rPh sb="10" eb="12">
      <t>オデイ</t>
    </rPh>
    <rPh sb="14" eb="15">
      <t>ヨ</t>
    </rPh>
    <rPh sb="16" eb="17">
      <t>キ</t>
    </rPh>
    <rPh sb="17" eb="19">
      <t>テイキ</t>
    </rPh>
    <rPh sb="19" eb="21">
      <t>シュウゼン</t>
    </rPh>
    <rPh sb="21" eb="23">
      <t>コウジ</t>
    </rPh>
    <phoneticPr fontId="2"/>
  </si>
  <si>
    <t>北袋地区処理施設流量計修繕工事</t>
  </si>
  <si>
    <t>企業局庁舎エレベーター改修工事</t>
    <rPh sb="11" eb="15">
      <t>カイシュウコウジ</t>
    </rPh>
    <phoneticPr fontId="1"/>
  </si>
  <si>
    <t>広岡３丁目地内</t>
    <rPh sb="3" eb="5">
      <t>チョウメ</t>
    </rPh>
    <rPh sb="5" eb="6">
      <t>チ</t>
    </rPh>
    <rPh sb="6" eb="7">
      <t>ナイ</t>
    </rPh>
    <phoneticPr fontId="1"/>
  </si>
  <si>
    <t>エレベーター（２台）の更新</t>
    <rPh sb="8" eb="9">
      <t>ダイ</t>
    </rPh>
    <phoneticPr fontId="1"/>
  </si>
  <si>
    <t>300日間</t>
  </si>
  <si>
    <t>昇降機</t>
    <rPh sb="0" eb="3">
      <t>ショウコウキ</t>
    </rPh>
    <phoneticPr fontId="1"/>
  </si>
  <si>
    <t>企業局庁舎中央監視装置更新工事</t>
    <rPh sb="5" eb="11">
      <t>チュウオウカンシソウチ</t>
    </rPh>
    <rPh sb="11" eb="13">
      <t>コウシン</t>
    </rPh>
    <rPh sb="13" eb="15">
      <t>コウジ</t>
    </rPh>
    <phoneticPr fontId="1"/>
  </si>
  <si>
    <t>中央監視装置の更新</t>
    <rPh sb="0" eb="6">
      <t>チュウオウカンシソウチ</t>
    </rPh>
    <rPh sb="7" eb="9">
      <t>コウシン</t>
    </rPh>
    <phoneticPr fontId="1"/>
  </si>
  <si>
    <t>金沢市企業局庁舎吸収式冷温水機等取替工事</t>
    <rPh sb="0" eb="3">
      <t>カナザワシ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</si>
  <si>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</si>
  <si>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山科３丁目地内配水管改良工事</t>
    <rPh sb="0" eb="2">
      <t>ヤマシナ</t>
    </rPh>
    <rPh sb="3" eb="5">
      <t>チョウメ</t>
    </rPh>
    <rPh sb="5" eb="7">
      <t>チナイ</t>
    </rPh>
    <rPh sb="7" eb="10">
      <t>ハイスイカン</t>
    </rPh>
    <rPh sb="10" eb="12">
      <t>カイリョウ</t>
    </rPh>
    <rPh sb="12" eb="14">
      <t>コウジ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</si>
  <si>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</si>
  <si>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配水管　φ75　L=202ｍ</t>
    <rPh sb="0" eb="3">
      <t>ハイスイカン</t>
    </rPh>
    <phoneticPr fontId="1"/>
  </si>
  <si>
    <t>山科３丁目地内舗装復旧工事</t>
    <rPh sb="0" eb="2">
      <t>ヤマシナ</t>
    </rPh>
    <rPh sb="3" eb="5">
      <t>チョウメ</t>
    </rPh>
    <rPh sb="5" eb="7">
      <t>チナイ</t>
    </rPh>
    <rPh sb="7" eb="11">
      <t>ホソウフッキュウ</t>
    </rPh>
    <rPh sb="11" eb="13">
      <t>コウジ</t>
    </rPh>
    <phoneticPr fontId="1"/>
  </si>
  <si>
    <t>Ｌ交通　A=850㎡</t>
    <rPh sb="1" eb="3">
      <t>コウツウ</t>
    </rPh>
    <phoneticPr fontId="1"/>
  </si>
  <si>
    <t>円光寺３丁目地内配水管改良工事</t>
    <rPh sb="0" eb="3">
      <t>エンコウジ</t>
    </rPh>
    <rPh sb="4" eb="6">
      <t>チョウメ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1"/>
  </si>
  <si>
    <t>円光寺３丁目地内</t>
    <rPh sb="0" eb="3">
      <t>エンコウジ</t>
    </rPh>
    <rPh sb="4" eb="6">
      <t>チョウメ</t>
    </rPh>
    <rPh sb="6" eb="8">
      <t>チナイ</t>
    </rPh>
    <phoneticPr fontId="1"/>
  </si>
  <si>
    <t>配水管　φ75　L=195ｍ
配水管　φ50　L=61ｍ</t>
    <rPh sb="0" eb="3">
      <t>ハイスイカン</t>
    </rPh>
    <rPh sb="15" eb="18">
      <t>ハイスイカン</t>
    </rPh>
    <phoneticPr fontId="1"/>
  </si>
  <si>
    <t>円光寺３丁目地内舗装復旧工事</t>
    <rPh sb="0" eb="3">
      <t>エンコウジ</t>
    </rPh>
    <rPh sb="4" eb="6">
      <t>チョウメ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"/>
  </si>
  <si>
    <t>Ｌ交通　A=890㎡</t>
    <rPh sb="1" eb="3">
      <t>コウツウ</t>
    </rPh>
    <phoneticPr fontId="1"/>
  </si>
  <si>
    <t>令和６年度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</si>
  <si>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</si>
  <si>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</si>
  <si>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令和６年度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</si>
  <si>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</si>
  <si>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</si>
  <si>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無量寺大橋専用共同橋塗装工事</t>
    <rPh sb="0" eb="3">
      <t>ムリョウジ</t>
    </rPh>
    <rPh sb="3" eb="5">
      <t>オオハシ</t>
    </rPh>
    <rPh sb="5" eb="7">
      <t>センヨウ</t>
    </rPh>
    <rPh sb="7" eb="10">
      <t>キョウドウキョウ</t>
    </rPh>
    <rPh sb="10" eb="14">
      <t>トソウコウジ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</si>
  <si>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</si>
  <si>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　L=30ｍ</t>
    <rPh sb="3" eb="6">
      <t>スイカンキョウ</t>
    </rPh>
    <rPh sb="6" eb="8">
      <t>トソウ</t>
    </rPh>
    <phoneticPr fontId="1"/>
  </si>
  <si>
    <t>配水本管　φ350　L=185m
（推進工　さや管φ450　L=135m）</t>
  </si>
  <si>
    <t>耐震補強工事　N=1式　φ800・φ1,000
上部工：パイプビーム　L=23m　1径間</t>
  </si>
  <si>
    <t>耐震補強工事　N=1式　φ1,200
上部工：パイプビーム　L=20m　1径間</t>
  </si>
  <si>
    <t>百坂町ハ（１９）地内配水管改良及び布設工事</t>
    <rPh sb="0" eb="2">
      <t>モモサカ</t>
    </rPh>
    <rPh sb="2" eb="3">
      <t>マチ</t>
    </rPh>
    <rPh sb="8" eb="10">
      <t>チナイ</t>
    </rPh>
    <rPh sb="10" eb="13">
      <t>ハイスイカン</t>
    </rPh>
    <rPh sb="13" eb="15">
      <t>カイリョウ</t>
    </rPh>
    <rPh sb="15" eb="16">
      <t>オヨ</t>
    </rPh>
    <rPh sb="17" eb="21">
      <t>フセツコウジ</t>
    </rPh>
    <phoneticPr fontId="1"/>
  </si>
  <si>
    <t>百坂町地内</t>
    <rPh sb="0" eb="2">
      <t>モモサカ</t>
    </rPh>
    <rPh sb="2" eb="3">
      <t>マチ</t>
    </rPh>
    <rPh sb="3" eb="5">
      <t>チナイ</t>
    </rPh>
    <phoneticPr fontId="1"/>
  </si>
  <si>
    <t>配水管　φ５０　L=５０m</t>
    <rPh sb="0" eb="2">
      <t>ハイスイ</t>
    </rPh>
    <rPh sb="2" eb="3">
      <t>クダ</t>
    </rPh>
    <phoneticPr fontId="1"/>
  </si>
  <si>
    <t>西泉１丁目（６）地内配水管布設工事</t>
    <rPh sb="0" eb="2">
      <t>ニシイズミ</t>
    </rPh>
    <rPh sb="3" eb="5">
      <t>チョウメ</t>
    </rPh>
    <rPh sb="8" eb="10">
      <t>チナイ</t>
    </rPh>
    <rPh sb="10" eb="12">
      <t>ハイスイ</t>
    </rPh>
    <rPh sb="12" eb="13">
      <t>クダ</t>
    </rPh>
    <rPh sb="13" eb="17">
      <t>フセツコウジ</t>
    </rPh>
    <phoneticPr fontId="1"/>
  </si>
  <si>
    <t>西泉１丁目地内</t>
    <rPh sb="0" eb="2">
      <t>ニシイズミ</t>
    </rPh>
    <rPh sb="3" eb="5">
      <t>チョウメ</t>
    </rPh>
    <rPh sb="5" eb="7">
      <t>チナイ</t>
    </rPh>
    <phoneticPr fontId="1"/>
  </si>
  <si>
    <t>配水管　φ７５　L=６５m</t>
    <rPh sb="0" eb="3">
      <t>ハイスイカン</t>
    </rPh>
    <phoneticPr fontId="1"/>
  </si>
  <si>
    <t>千木町ル（３３）地内配水管布設工事</t>
    <rPh sb="0" eb="3">
      <t>センキマチ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</si>
  <si>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千木町地内</t>
    <rPh sb="0" eb="2">
      <t>センキ</t>
    </rPh>
    <rPh sb="2" eb="3">
      <t>マチ</t>
    </rPh>
    <rPh sb="3" eb="5">
      <t>チナイ</t>
    </rPh>
    <phoneticPr fontId="1"/>
  </si>
  <si>
    <t>配水管　φ７５　L=２５m</t>
    <rPh sb="0" eb="3">
      <t>ハイスイカン</t>
    </rPh>
    <phoneticPr fontId="1"/>
  </si>
  <si>
    <t>西泉３丁目（５０）地内配水管布設工事</t>
    <rPh sb="0" eb="2">
      <t>ニシイズミ</t>
    </rPh>
    <rPh sb="3" eb="5">
      <t>チョウメ</t>
    </rPh>
    <rPh sb="9" eb="11">
      <t>チナイ</t>
    </rPh>
    <rPh sb="11" eb="14">
      <t>ハイスイカン</t>
    </rPh>
    <rPh sb="14" eb="18">
      <t>フセツコウジ</t>
    </rPh>
    <phoneticPr fontId="1"/>
  </si>
  <si>
    <t>西泉３丁目地内</t>
    <rPh sb="0" eb="2">
      <t>ニシイズミ</t>
    </rPh>
    <rPh sb="3" eb="5">
      <t>チョウメ</t>
    </rPh>
    <rPh sb="5" eb="7">
      <t>チナイ</t>
    </rPh>
    <phoneticPr fontId="1"/>
  </si>
  <si>
    <t>配水管　φ５０　L=２５m</t>
    <rPh sb="0" eb="3">
      <t>ハイスイカン</t>
    </rPh>
    <phoneticPr fontId="1"/>
  </si>
  <si>
    <t>排水ポンプ N=2基</t>
    <rPh sb="0" eb="2">
      <t>ハイスイ</t>
    </rPh>
    <rPh sb="9" eb="10">
      <t>キ</t>
    </rPh>
    <phoneticPr fontId="2"/>
  </si>
  <si>
    <t>西部緑道地下貯留施設水門設置工事</t>
    <rPh sb="10" eb="12">
      <t>スイモン</t>
    </rPh>
    <rPh sb="12" eb="14">
      <t>セッチ</t>
    </rPh>
    <phoneticPr fontId="1"/>
  </si>
  <si>
    <t>直江南２丁目地内</t>
    <rPh sb="0" eb="3">
      <t>ナオエミナミ</t>
    </rPh>
    <rPh sb="4" eb="6">
      <t>チョウメ</t>
    </rPh>
    <rPh sb="6" eb="8">
      <t>チナイ</t>
    </rPh>
    <phoneticPr fontId="1"/>
  </si>
  <si>
    <t>電動式スライドゲート　N＝１基</t>
    <rPh sb="0" eb="2">
      <t>デンドウ</t>
    </rPh>
    <rPh sb="2" eb="3">
      <t>シキ</t>
    </rPh>
    <rPh sb="14" eb="15">
      <t>キ</t>
    </rPh>
    <phoneticPr fontId="1"/>
  </si>
  <si>
    <t>鋼構造物</t>
    <rPh sb="0" eb="1">
      <t>コウ</t>
    </rPh>
    <rPh sb="1" eb="4">
      <t>コウゾウブツ</t>
    </rPh>
    <phoneticPr fontId="1"/>
  </si>
  <si>
    <t>発注済</t>
    <rPh sb="0" eb="2">
      <t>ハッチュウ</t>
    </rPh>
    <rPh sb="2" eb="3">
      <t>ズ</t>
    </rPh>
    <phoneticPr fontId="1"/>
  </si>
  <si>
    <t>取り止め</t>
    <rPh sb="0" eb="1">
      <t>ト</t>
    </rPh>
    <rPh sb="2" eb="3">
      <t>ヤ</t>
    </rPh>
    <phoneticPr fontId="1"/>
  </si>
  <si>
    <t>諸江町下丁（２９７）地内配水管布設工事</t>
    <rPh sb="0" eb="3">
      <t>モロエマチ</t>
    </rPh>
    <rPh sb="3" eb="5">
      <t>シモチョウ</t>
    </rPh>
    <rPh sb="10" eb="12">
      <t>チナイ</t>
    </rPh>
    <phoneticPr fontId="1"/>
  </si>
  <si>
    <t>諸江町下丁地内</t>
    <rPh sb="0" eb="3">
      <t>モロエマチ</t>
    </rPh>
    <rPh sb="3" eb="4">
      <t>シタ</t>
    </rPh>
    <rPh sb="4" eb="5">
      <t>チョウ</t>
    </rPh>
    <rPh sb="5" eb="6">
      <t>チ</t>
    </rPh>
    <rPh sb="6" eb="7">
      <t>ナイ</t>
    </rPh>
    <phoneticPr fontId="1"/>
  </si>
  <si>
    <t>配水管　φ100　L＝11ｍ
配水管　φ40　L＝39ｍ</t>
    <rPh sb="0" eb="3">
      <t>ハイスイカン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</si>
  <si>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3"/>
  </si>
  <si>
    <t>塩素混和池棟解体に伴う付帯設備　Ｎ＝１式</t>
  </si>
  <si>
    <t>伏見台配水制御所１号加圧送水ポンプ定期修繕工事</t>
    <rPh sb="9" eb="10">
      <t>ゴウ</t>
    </rPh>
    <rPh sb="10" eb="12">
      <t>カアツ</t>
    </rPh>
    <rPh sb="12" eb="14">
      <t>ソウスイ</t>
    </rPh>
    <rPh sb="17" eb="19">
      <t>テイキ</t>
    </rPh>
    <phoneticPr fontId="1"/>
  </si>
  <si>
    <t>猿丸配水制御所減圧弁定期修繕工事</t>
    <rPh sb="7" eb="9">
      <t>ゲンアツ</t>
    </rPh>
    <rPh sb="10" eb="12">
      <t>テイキ</t>
    </rPh>
    <phoneticPr fontId="1"/>
  </si>
  <si>
    <t>城南２丁目地内</t>
    <rPh sb="0" eb="2">
      <t>ジョウナン</t>
    </rPh>
    <rPh sb="3" eb="5">
      <t>チョウメ</t>
    </rPh>
    <rPh sb="5" eb="7">
      <t>チナイ</t>
    </rPh>
    <phoneticPr fontId="1"/>
  </si>
  <si>
    <t>随契</t>
  </si>
  <si>
    <t>城北水質管理センター第１水処理SV計更新工事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7" eb="18">
      <t>ケイ</t>
    </rPh>
    <rPh sb="18" eb="20">
      <t>コウシン</t>
    </rPh>
    <rPh sb="20" eb="22">
      <t>コウジ</t>
    </rPh>
    <phoneticPr fontId="1"/>
  </si>
  <si>
    <t>浅野本町地内</t>
    <rPh sb="0" eb="6">
      <t>アサノホンマチチナイ</t>
    </rPh>
    <phoneticPr fontId="1"/>
  </si>
  <si>
    <t>SV計更新　Ｎ＝２台</t>
    <rPh sb="2" eb="3">
      <t>ケイ</t>
    </rPh>
    <rPh sb="3" eb="5">
      <t>コウシン</t>
    </rPh>
    <rPh sb="9" eb="10">
      <t>ダイ</t>
    </rPh>
    <phoneticPr fontId="1"/>
  </si>
  <si>
    <t>城北水質管理センター第１水処理５系反応タンク機械設備更新工事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キカイ</t>
    </rPh>
    <rPh sb="24" eb="26">
      <t>セツビ</t>
    </rPh>
    <rPh sb="26" eb="28">
      <t>コウシン</t>
    </rPh>
    <rPh sb="28" eb="30">
      <t>コウジ</t>
    </rPh>
    <phoneticPr fontId="1"/>
  </si>
  <si>
    <t>散気装置更新　Ｎ＝１式
風量調節弁更新　Ｎ＝２台</t>
    <phoneticPr fontId="1"/>
  </si>
  <si>
    <t>城北水質管理センター第１水処理５系反応タンク電気設備更新工事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デンキ</t>
    </rPh>
    <rPh sb="24" eb="26">
      <t>セツビ</t>
    </rPh>
    <rPh sb="26" eb="28">
      <t>コウシン</t>
    </rPh>
    <rPh sb="28" eb="30">
      <t>コウジ</t>
    </rPh>
    <phoneticPr fontId="1"/>
  </si>
  <si>
    <t>コントロールセンタ更新　Ｎ＝１式
現場操作盤更新　Ｎ＝２面
計装機器更新　Ｎ＝１式</t>
    <phoneticPr fontId="1"/>
  </si>
  <si>
    <t>主要部品取替　Ｎ＝１式</t>
    <phoneticPr fontId="1"/>
  </si>
  <si>
    <t>城北水質管理センター情報処理装置長寿命化対策工事</t>
    <rPh sb="0" eb="6">
      <t>ジョウホクスイシツカンリ</t>
    </rPh>
    <rPh sb="10" eb="12">
      <t>ジョウホウ</t>
    </rPh>
    <rPh sb="12" eb="14">
      <t>ショリ</t>
    </rPh>
    <rPh sb="14" eb="16">
      <t>ソウチ</t>
    </rPh>
    <rPh sb="16" eb="24">
      <t>チョウジュミョウカタイサクコウジ</t>
    </rPh>
    <phoneticPr fontId="1"/>
  </si>
  <si>
    <t>汚泥共同処理施設２号消化ガス流量計更新工事</t>
    <rPh sb="0" eb="2">
      <t>オデイ</t>
    </rPh>
    <rPh sb="2" eb="4">
      <t>キョウドウ</t>
    </rPh>
    <rPh sb="4" eb="6">
      <t>ショリ</t>
    </rPh>
    <rPh sb="6" eb="8">
      <t>シセツ</t>
    </rPh>
    <rPh sb="9" eb="10">
      <t>ゴウ</t>
    </rPh>
    <rPh sb="10" eb="12">
      <t>ショウカ</t>
    </rPh>
    <rPh sb="14" eb="17">
      <t>リュウリョウケイ</t>
    </rPh>
    <rPh sb="17" eb="19">
      <t>コウシン</t>
    </rPh>
    <rPh sb="19" eb="21">
      <t>コウジ</t>
    </rPh>
    <phoneticPr fontId="1"/>
  </si>
  <si>
    <t>流量計更新　Ｎ＝３台</t>
    <phoneticPr fontId="1"/>
  </si>
  <si>
    <t>浅野雨水ポンプ場ポンプ井排水ポンプ更新工事</t>
    <rPh sb="0" eb="2">
      <t>アサノ</t>
    </rPh>
    <rPh sb="2" eb="4">
      <t>ウスイ</t>
    </rPh>
    <rPh sb="19" eb="21">
      <t>コウジ</t>
    </rPh>
    <phoneticPr fontId="1"/>
  </si>
  <si>
    <t>ポンプ更新　Ｎ＝２台
電動弁更新　Ｎ＝２台</t>
    <phoneticPr fontId="1"/>
  </si>
  <si>
    <t>城北水質管理センター第１水処理照明設備更新工事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5" eb="17">
      <t>ショウメイ</t>
    </rPh>
    <rPh sb="17" eb="19">
      <t>セツビ</t>
    </rPh>
    <rPh sb="19" eb="21">
      <t>コウシン</t>
    </rPh>
    <rPh sb="21" eb="23">
      <t>コウジ</t>
    </rPh>
    <phoneticPr fontId="1"/>
  </si>
  <si>
    <t>照明設備更新　Ｎ＝１式</t>
    <phoneticPr fontId="1"/>
  </si>
  <si>
    <t>臨海水質管理センター１系水処理補機機械設備更新工事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キカイ</t>
    </rPh>
    <rPh sb="19" eb="21">
      <t>セツビ</t>
    </rPh>
    <rPh sb="21" eb="23">
      <t>コウシン</t>
    </rPh>
    <rPh sb="23" eb="25">
      <t>コウジ</t>
    </rPh>
    <phoneticPr fontId="1"/>
  </si>
  <si>
    <t>湊３丁目地内</t>
    <rPh sb="0" eb="1">
      <t>ミナト</t>
    </rPh>
    <rPh sb="2" eb="4">
      <t>チョウメ</t>
    </rPh>
    <rPh sb="4" eb="6">
      <t>チナイ</t>
    </rPh>
    <phoneticPr fontId="1"/>
  </si>
  <si>
    <t>水処理補機更新　Ｎ＝１式</t>
    <phoneticPr fontId="1"/>
  </si>
  <si>
    <t>臨海水質管理センター１系水処理補機電気設備更新工事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デンキ</t>
    </rPh>
    <rPh sb="19" eb="21">
      <t>セツビ</t>
    </rPh>
    <rPh sb="21" eb="23">
      <t>コウシン</t>
    </rPh>
    <rPh sb="23" eb="25">
      <t>コウジ</t>
    </rPh>
    <phoneticPr fontId="1"/>
  </si>
  <si>
    <t>コントロールセンタ更新　Ｎ＝１式
現場操作盤更新　Ｎ＝７面</t>
    <phoneticPr fontId="1"/>
  </si>
  <si>
    <t>湯涌水質管理ステーション濃縮汚泥引抜ポンプ更新工事</t>
    <rPh sb="0" eb="6">
      <t>ユワクスイシツカンリ</t>
    </rPh>
    <rPh sb="12" eb="18">
      <t>ノウシュクオデイヒキヌキ</t>
    </rPh>
    <rPh sb="21" eb="23">
      <t>コウシン</t>
    </rPh>
    <rPh sb="23" eb="25">
      <t>コウジ</t>
    </rPh>
    <phoneticPr fontId="1"/>
  </si>
  <si>
    <t>湯涌荒屋町地内</t>
    <rPh sb="0" eb="5">
      <t>ユワクアラヤマチ</t>
    </rPh>
    <rPh sb="5" eb="6">
      <t>チ</t>
    </rPh>
    <rPh sb="6" eb="7">
      <t>ナイ</t>
    </rPh>
    <phoneticPr fontId="1"/>
  </si>
  <si>
    <t>ポンプ更新　Ｎ＝２台</t>
    <phoneticPr fontId="1"/>
  </si>
  <si>
    <t>城北水質管理センターポンプ設備定期修繕工事</t>
    <rPh sb="0" eb="6">
      <t>ジョウホクスイシツカンリ</t>
    </rPh>
    <rPh sb="13" eb="15">
      <t>セツビ</t>
    </rPh>
    <rPh sb="15" eb="19">
      <t>テイキシュウゼン</t>
    </rPh>
    <rPh sb="19" eb="21">
      <t>コウジ</t>
    </rPh>
    <phoneticPr fontId="1"/>
  </si>
  <si>
    <t>上諸江ポンプ場ほか１箇所進相コンデンサ等修繕工事</t>
    <rPh sb="19" eb="20">
      <t>ナド</t>
    </rPh>
    <phoneticPr fontId="1"/>
  </si>
  <si>
    <t>進相コンデンサ等取替</t>
    <rPh sb="0" eb="1">
      <t>ススム</t>
    </rPh>
    <rPh sb="1" eb="2">
      <t>アイ</t>
    </rPh>
    <rPh sb="7" eb="8">
      <t>トウ</t>
    </rPh>
    <rPh sb="8" eb="10">
      <t>トリカエ</t>
    </rPh>
    <phoneticPr fontId="1"/>
  </si>
  <si>
    <t>下水道人孔鉄蓋改良工事
（１０工区）、（１０－１工区）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</si>
  <si>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（１１工区）、（１１－１工区）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</si>
  <si>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（１２工区）、（１２－１工区）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</si>
  <si>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（１３工区）、（１３－１工区）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</si>
  <si>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（１５工区）、（１５－１工区）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</si>
  <si>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畝田西３丁目（１６１）地内配水管改良工事</t>
    <rPh sb="0" eb="2">
      <t>ウネダ</t>
    </rPh>
    <rPh sb="2" eb="3">
      <t>ニシ</t>
    </rPh>
    <rPh sb="4" eb="6">
      <t>チョウメ</t>
    </rPh>
    <rPh sb="11" eb="13">
      <t>チナイ</t>
    </rPh>
    <rPh sb="16" eb="18">
      <t>カイリョウ</t>
    </rPh>
    <phoneticPr fontId="1"/>
  </si>
  <si>
    <t>畝田西３丁目地内</t>
    <rPh sb="0" eb="2">
      <t>ウネダ</t>
    </rPh>
    <rPh sb="2" eb="3">
      <t>ニシ</t>
    </rPh>
    <rPh sb="4" eb="6">
      <t>チョウメ</t>
    </rPh>
    <rPh sb="6" eb="7">
      <t>チ</t>
    </rPh>
    <rPh sb="7" eb="8">
      <t>ナイ</t>
    </rPh>
    <phoneticPr fontId="1"/>
  </si>
  <si>
    <t>配水管　φ50　L＝37ｍ</t>
  </si>
  <si>
    <t>寺町５丁目ほか１４町地内</t>
    <rPh sb="0" eb="2">
      <t>テラマチ</t>
    </rPh>
    <rPh sb="3" eb="5">
      <t>チョウメ</t>
    </rPh>
    <rPh sb="9" eb="10">
      <t>マチ</t>
    </rPh>
    <rPh sb="10" eb="12">
      <t>チナイ</t>
    </rPh>
    <phoneticPr fontId="6"/>
  </si>
  <si>
    <t>城北水質管理センター３－１系消化タンクかくはん機長寿命化対策工事</t>
    <rPh sb="0" eb="6">
      <t>ジョウホクスイシツカンリ</t>
    </rPh>
    <rPh sb="13" eb="14">
      <t>ケイ</t>
    </rPh>
    <rPh sb="14" eb="16">
      <t>ショウカ</t>
    </rPh>
    <rPh sb="23" eb="24">
      <t>キ</t>
    </rPh>
    <rPh sb="24" eb="32">
      <t>チョウジュミョウカタイサクコウジ</t>
    </rPh>
    <phoneticPr fontId="1"/>
  </si>
  <si>
    <t>高柳町ほか１町地内</t>
    <phoneticPr fontId="1"/>
  </si>
  <si>
    <t>配水本管　φ350　L=300m</t>
    <phoneticPr fontId="1"/>
  </si>
  <si>
    <t>配水本管　φ350　L=300m
配水管    　φ150　L=30m</t>
    <rPh sb="0" eb="2">
      <t>ハイスイ</t>
    </rPh>
    <rPh sb="2" eb="4">
      <t>ホンカン</t>
    </rPh>
    <rPh sb="17" eb="20">
      <t>ハイスイカン</t>
    </rPh>
    <phoneticPr fontId="1"/>
  </si>
  <si>
    <t>馬替２丁目（１５５）地内配水管改良及び布設工事</t>
    <rPh sb="0" eb="2">
      <t>マガエ</t>
    </rPh>
    <rPh sb="3" eb="5">
      <t>チョウメ</t>
    </rPh>
    <rPh sb="10" eb="12">
      <t>チナイ</t>
    </rPh>
    <rPh sb="15" eb="17">
      <t>カイリョウ</t>
    </rPh>
    <rPh sb="17" eb="18">
      <t>オヨ</t>
    </rPh>
    <rPh sb="19" eb="21">
      <t>フセツ</t>
    </rPh>
    <phoneticPr fontId="1"/>
  </si>
  <si>
    <t>馬替２丁目地内</t>
    <rPh sb="0" eb="2">
      <t>マガエ</t>
    </rPh>
    <rPh sb="3" eb="5">
      <t>チョウメ</t>
    </rPh>
    <rPh sb="5" eb="6">
      <t>チ</t>
    </rPh>
    <rPh sb="6" eb="7">
      <t>ナイ</t>
    </rPh>
    <phoneticPr fontId="1"/>
  </si>
  <si>
    <t>配水管　φ75　L＝44ｍ</t>
    <phoneticPr fontId="1"/>
  </si>
  <si>
    <t>城北水質管理センター第１水処理施設塩素混和池棟解体に伴う付帯設備工事</t>
    <phoneticPr fontId="1"/>
  </si>
  <si>
    <t>末浄水場２号汚泥圧送ポンプ定期修繕工事</t>
    <phoneticPr fontId="1"/>
  </si>
  <si>
    <t>末浄水場２号汚水池返送ポンプ定期修繕工事</t>
    <rPh sb="0" eb="4">
      <t>スエジョウスイジョウ</t>
    </rPh>
    <rPh sb="5" eb="6">
      <t>ゴウ</t>
    </rPh>
    <rPh sb="6" eb="8">
      <t>オスイ</t>
    </rPh>
    <rPh sb="8" eb="9">
      <t>イケ</t>
    </rPh>
    <rPh sb="9" eb="11">
      <t>ヘンソウ</t>
    </rPh>
    <phoneticPr fontId="1"/>
  </si>
  <si>
    <t>配水本管　φ350　L=160m
配水管    　φ150　L=5m</t>
    <rPh sb="0" eb="2">
      <t>ハイスイ</t>
    </rPh>
    <rPh sb="2" eb="4">
      <t>ホンカン</t>
    </rPh>
    <rPh sb="17" eb="20">
      <t>ハイスイカン</t>
    </rPh>
    <phoneticPr fontId="1"/>
  </si>
  <si>
    <t>有松２丁目地内</t>
    <rPh sb="0" eb="2">
      <t>アリマツ</t>
    </rPh>
    <rPh sb="3" eb="5">
      <t>チョウメ</t>
    </rPh>
    <phoneticPr fontId="5"/>
  </si>
  <si>
    <t>三馬２丁目ほか９町地内</t>
    <rPh sb="0" eb="2">
      <t>ミンマ</t>
    </rPh>
    <rPh sb="3" eb="5">
      <t>チョウメ</t>
    </rPh>
    <rPh sb="8" eb="9">
      <t>マチ</t>
    </rPh>
    <rPh sb="9" eb="11">
      <t>チナイ</t>
    </rPh>
    <phoneticPr fontId="6"/>
  </si>
  <si>
    <t>東力２丁目地内</t>
    <rPh sb="5" eb="7">
      <t>チナイ</t>
    </rPh>
    <phoneticPr fontId="1"/>
  </si>
  <si>
    <t>管渠工　L=38m</t>
    <rPh sb="0" eb="3">
      <t>カンキョコウ</t>
    </rPh>
    <phoneticPr fontId="1"/>
  </si>
  <si>
    <t>コントロールバルブ（口径500mm）更新　Ｎ＝１台</t>
    <phoneticPr fontId="1"/>
  </si>
  <si>
    <t>機械器具</t>
  </si>
  <si>
    <t>西泉５丁目（２７）地内配水管布設工事</t>
    <rPh sb="0" eb="2">
      <t>ニシイズミ</t>
    </rPh>
    <rPh sb="3" eb="5">
      <t>チョウメ</t>
    </rPh>
    <rPh sb="9" eb="11">
      <t>チナイ</t>
    </rPh>
    <rPh sb="14" eb="16">
      <t>フセツ</t>
    </rPh>
    <phoneticPr fontId="1"/>
  </si>
  <si>
    <t>西泉５丁目地内</t>
    <rPh sb="0" eb="2">
      <t>ニシイズミ</t>
    </rPh>
    <rPh sb="3" eb="7">
      <t>チョウメチナイ</t>
    </rPh>
    <phoneticPr fontId="1"/>
  </si>
  <si>
    <t>配水管　φ50　L＝104ｍ</t>
  </si>
  <si>
    <t>打換工　L交通　A＝５２６㎡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</si>
  <si>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松村５丁目（３５）地内配水管改良及び布設工事</t>
    <rPh sb="0" eb="2">
      <t>マツムラ</t>
    </rPh>
    <rPh sb="3" eb="5">
      <t>チョウメ</t>
    </rPh>
    <rPh sb="9" eb="10">
      <t>チ</t>
    </rPh>
    <rPh sb="10" eb="11">
      <t>ナイ</t>
    </rPh>
    <rPh sb="11" eb="14">
      <t>ハイスイカン</t>
    </rPh>
    <rPh sb="14" eb="16">
      <t>カイリョウ</t>
    </rPh>
    <rPh sb="16" eb="17">
      <t>オヨ</t>
    </rPh>
    <rPh sb="18" eb="20">
      <t>フセツ</t>
    </rPh>
    <rPh sb="20" eb="22">
      <t>コウジ</t>
    </rPh>
    <phoneticPr fontId="1"/>
  </si>
  <si>
    <t>松村５丁目地内</t>
    <rPh sb="0" eb="2">
      <t>マツムラ</t>
    </rPh>
    <rPh sb="3" eb="5">
      <t>チョウメ</t>
    </rPh>
    <rPh sb="5" eb="7">
      <t>チナイ</t>
    </rPh>
    <phoneticPr fontId="1"/>
  </si>
  <si>
    <t>配水管　φ75　L＝57ｍ
配水管　φ50　L＝19ｍ</t>
  </si>
  <si>
    <t>大額１丁目ほか１町地内水管橋移設工事（下部工）</t>
    <rPh sb="0" eb="1">
      <t>ダイ</t>
    </rPh>
    <rPh sb="1" eb="2">
      <t>ヌカ</t>
    </rPh>
    <phoneticPr fontId="1"/>
  </si>
  <si>
    <t>大額１丁目ほか１町地内</t>
    <rPh sb="9" eb="11">
      <t>チナイ</t>
    </rPh>
    <phoneticPr fontId="1"/>
  </si>
  <si>
    <t>水管橋下部工　Ｎ＝２基　</t>
    <rPh sb="0" eb="2">
      <t>スイカン</t>
    </rPh>
    <rPh sb="2" eb="4">
      <t>ハイスイカン</t>
    </rPh>
    <phoneticPr fontId="1"/>
  </si>
  <si>
    <t>№74及び市街地再生課道路築造工事と合冊</t>
    <rPh sb="3" eb="4">
      <t>オヨ</t>
    </rPh>
    <rPh sb="5" eb="8">
      <t>シガイチ</t>
    </rPh>
    <rPh sb="8" eb="10">
      <t>サイセイ</t>
    </rPh>
    <rPh sb="10" eb="11">
      <t>カ</t>
    </rPh>
    <rPh sb="11" eb="13">
      <t>ドウロ</t>
    </rPh>
    <rPh sb="13" eb="15">
      <t>チクゾウ</t>
    </rPh>
    <rPh sb="15" eb="17">
      <t>コウジ</t>
    </rPh>
    <rPh sb="18" eb="20">
      <t>ガッサツ</t>
    </rPh>
    <phoneticPr fontId="1"/>
  </si>
  <si>
    <t>下水管　φ200       L= 104 m</t>
    <phoneticPr fontId="1"/>
  </si>
  <si>
    <t>下水管　φ250       L= 118m</t>
    <phoneticPr fontId="1"/>
  </si>
  <si>
    <t>№1及び市街地再生課道路築造工事と合冊</t>
    <rPh sb="2" eb="3">
      <t>オヨ</t>
    </rPh>
    <rPh sb="4" eb="7">
      <t>シガイチ</t>
    </rPh>
    <rPh sb="7" eb="9">
      <t>サイセイ</t>
    </rPh>
    <rPh sb="9" eb="10">
      <t>カ</t>
    </rPh>
    <rPh sb="10" eb="12">
      <t>ドウロ</t>
    </rPh>
    <rPh sb="12" eb="14">
      <t>チクゾウ</t>
    </rPh>
    <rPh sb="14" eb="16">
      <t>コウジ</t>
    </rPh>
    <rPh sb="17" eb="19">
      <t>ガッサツ</t>
    </rPh>
    <phoneticPr fontId="1"/>
  </si>
  <si>
    <t>駅西新町2丁目ほか１町地内</t>
    <rPh sb="0" eb="4">
      <t>エキニシシンマチ</t>
    </rPh>
    <rPh sb="5" eb="7">
      <t>チョウメ</t>
    </rPh>
    <rPh sb="10" eb="11">
      <t>チョウ</t>
    </rPh>
    <rPh sb="11" eb="13">
      <t>チナイ</t>
    </rPh>
    <phoneticPr fontId="1"/>
  </si>
  <si>
    <t>犀桜地区</t>
    <rPh sb="0" eb="2">
      <t>サイオウ</t>
    </rPh>
    <rPh sb="2" eb="4">
      <t>チク</t>
    </rPh>
    <phoneticPr fontId="2"/>
  </si>
  <si>
    <t>C交通　A=720㎡
切削ｵｰﾊﾞｰﾚｲ　A=1120㎡</t>
    <rPh sb="1" eb="3">
      <t>コウツウ</t>
    </rPh>
    <phoneticPr fontId="1"/>
  </si>
  <si>
    <t>松島３丁目ほか３町地内</t>
    <rPh sb="0" eb="2">
      <t>マツシマ</t>
    </rPh>
    <rPh sb="3" eb="5">
      <t>チョウメ</t>
    </rPh>
    <rPh sb="8" eb="11">
      <t>マチチナイ</t>
    </rPh>
    <phoneticPr fontId="1"/>
  </si>
  <si>
    <t>As歩道　A=30㎡、C交通　A=650㎡
切削ｵｰﾊﾞｰﾚｲ　A=790㎡</t>
    <rPh sb="2" eb="4">
      <t>ホドウ</t>
    </rPh>
    <rPh sb="12" eb="14">
      <t>コウツウ</t>
    </rPh>
    <phoneticPr fontId="1"/>
  </si>
  <si>
    <t>直江谷地区マンホールポンプ場機械設備改築工事</t>
    <rPh sb="0" eb="2">
      <t>ナオエ</t>
    </rPh>
    <rPh sb="2" eb="3">
      <t>タニ</t>
    </rPh>
    <rPh sb="13" eb="14">
      <t>ジョウ</t>
    </rPh>
    <rPh sb="14" eb="16">
      <t>キカイ</t>
    </rPh>
    <rPh sb="16" eb="18">
      <t>セツビ</t>
    </rPh>
    <rPh sb="18" eb="20">
      <t>カイチク</t>
    </rPh>
    <phoneticPr fontId="4"/>
  </si>
  <si>
    <t>着脱式水中ポンプ　N=6台</t>
    <rPh sb="0" eb="3">
      <t>チャクダツシキ</t>
    </rPh>
    <rPh sb="3" eb="5">
      <t>スイチュウ</t>
    </rPh>
    <rPh sb="12" eb="13">
      <t>ダイ</t>
    </rPh>
    <phoneticPr fontId="1"/>
  </si>
  <si>
    <t>直江谷地区マンホールポンプ場電気設備改築工事</t>
    <rPh sb="0" eb="2">
      <t>ナオエ</t>
    </rPh>
    <rPh sb="2" eb="3">
      <t>タニ</t>
    </rPh>
    <rPh sb="13" eb="14">
      <t>ジョウ</t>
    </rPh>
    <rPh sb="14" eb="16">
      <t>デンキ</t>
    </rPh>
    <rPh sb="16" eb="18">
      <t>セツビ</t>
    </rPh>
    <rPh sb="18" eb="20">
      <t>カイチク</t>
    </rPh>
    <phoneticPr fontId="4"/>
  </si>
  <si>
    <t>ポンプ制御盤　N=4面
ポンプ制御盤取付器具更新　N=2面</t>
    <rPh sb="3" eb="6">
      <t>セイギョバン</t>
    </rPh>
    <rPh sb="10" eb="11">
      <t>メン</t>
    </rPh>
    <rPh sb="15" eb="18">
      <t>セイギョバン</t>
    </rPh>
    <rPh sb="18" eb="19">
      <t>ト</t>
    </rPh>
    <rPh sb="19" eb="20">
      <t>ツ</t>
    </rPh>
    <rPh sb="20" eb="22">
      <t>キグ</t>
    </rPh>
    <rPh sb="22" eb="24">
      <t>コウシン</t>
    </rPh>
    <phoneticPr fontId="1"/>
  </si>
  <si>
    <t>犀桜地区</t>
    <rPh sb="0" eb="1">
      <t>サイ</t>
    </rPh>
    <rPh sb="1" eb="2">
      <t>サクラ</t>
    </rPh>
    <rPh sb="2" eb="4">
      <t>チク</t>
    </rPh>
    <phoneticPr fontId="2"/>
  </si>
  <si>
    <t>清川地区</t>
    <rPh sb="0" eb="2">
      <t>キヨカワ</t>
    </rPh>
    <rPh sb="2" eb="4">
      <t>チク</t>
    </rPh>
    <phoneticPr fontId="2"/>
  </si>
  <si>
    <t>観音堂町ホ（４）地内配水管布設工事</t>
    <rPh sb="0" eb="3">
      <t>カンノンドウ</t>
    </rPh>
    <rPh sb="3" eb="4">
      <t>マチ</t>
    </rPh>
    <rPh sb="8" eb="10">
      <t>チナイ</t>
    </rPh>
    <rPh sb="13" eb="15">
      <t>フセツ</t>
    </rPh>
    <phoneticPr fontId="1"/>
  </si>
  <si>
    <t>観音堂町地内</t>
    <rPh sb="0" eb="3">
      <t>カンノンドウ</t>
    </rPh>
    <rPh sb="3" eb="4">
      <t>マチ</t>
    </rPh>
    <rPh sb="4" eb="5">
      <t>チ</t>
    </rPh>
    <rPh sb="5" eb="6">
      <t>ナイ</t>
    </rPh>
    <phoneticPr fontId="1"/>
  </si>
  <si>
    <t>配水管　φ40　L＝58ｍ</t>
  </si>
  <si>
    <t>みどり２丁目雨水管築造工事</t>
    <phoneticPr fontId="1"/>
  </si>
  <si>
    <t>中村町地区</t>
    <rPh sb="0" eb="3">
      <t>ナカムラマチ</t>
    </rPh>
    <rPh sb="3" eb="5">
      <t>チク</t>
    </rPh>
    <phoneticPr fontId="2"/>
  </si>
  <si>
    <t>柿木畠ほか２町地内配水管改良工事</t>
    <rPh sb="0" eb="3">
      <t>カキノキバタケ</t>
    </rPh>
    <rPh sb="6" eb="7">
      <t>チョウ</t>
    </rPh>
    <rPh sb="7" eb="9">
      <t>ジナイ</t>
    </rPh>
    <rPh sb="9" eb="12">
      <t>ハイスイカン</t>
    </rPh>
    <rPh sb="12" eb="14">
      <t>カイリョウ</t>
    </rPh>
    <rPh sb="14" eb="16">
      <t>コウジ</t>
    </rPh>
    <phoneticPr fontId="1"/>
  </si>
  <si>
    <t>柿木畠ほか２町地内</t>
    <rPh sb="0" eb="3">
      <t>カキノキバタケ</t>
    </rPh>
    <rPh sb="6" eb="7">
      <t>マチ</t>
    </rPh>
    <rPh sb="7" eb="9">
      <t>チナイ</t>
    </rPh>
    <phoneticPr fontId="1"/>
  </si>
  <si>
    <t>配水管　φ４０～１００　Ｌ＝４６０ｍ</t>
    <rPh sb="0" eb="3">
      <t>ハイスイカン</t>
    </rPh>
    <phoneticPr fontId="1"/>
  </si>
  <si>
    <t>神野２丁目（５１）地内配水管布設工事</t>
    <rPh sb="0" eb="2">
      <t>カミノ</t>
    </rPh>
    <rPh sb="3" eb="5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</si>
  <si>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神野２丁目地内</t>
    <rPh sb="0" eb="2">
      <t>カミノ</t>
    </rPh>
    <rPh sb="3" eb="5">
      <t>チョウメ</t>
    </rPh>
    <rPh sb="5" eb="7">
      <t>チナイ</t>
    </rPh>
    <phoneticPr fontId="1"/>
  </si>
  <si>
    <t>配水管　φ40　L＝35ｍ</t>
  </si>
  <si>
    <t>鳴和台地内独立水管橋耐震補強工事（上部工）</t>
    <rPh sb="0" eb="3">
      <t>ナルワダイ</t>
    </rPh>
    <rPh sb="3" eb="5">
      <t>チナイ</t>
    </rPh>
    <rPh sb="5" eb="7">
      <t>ドクリツ</t>
    </rPh>
    <rPh sb="7" eb="9">
      <t>スイカン</t>
    </rPh>
    <rPh sb="9" eb="10">
      <t>キョウ</t>
    </rPh>
    <rPh sb="10" eb="12">
      <t>タイシン</t>
    </rPh>
    <rPh sb="12" eb="14">
      <t>ホキョウ</t>
    </rPh>
    <rPh sb="14" eb="16">
      <t>コウジ</t>
    </rPh>
    <rPh sb="17" eb="20">
      <t>ジョウブコウ</t>
    </rPh>
    <phoneticPr fontId="1"/>
  </si>
  <si>
    <t>鳴和台町地内</t>
    <rPh sb="0" eb="3">
      <t>ナルワダイ</t>
    </rPh>
    <rPh sb="3" eb="4">
      <t>マチ</t>
    </rPh>
    <rPh sb="4" eb="6">
      <t>チナイ</t>
    </rPh>
    <phoneticPr fontId="1"/>
  </si>
  <si>
    <t>水管橋耐震補強　N=1式　φ250
上部工：ﾊﾟｲﾌﾟﾋﾞｰﾑ　L=5m　1径間</t>
    <rPh sb="0" eb="2">
      <t>スイカン</t>
    </rPh>
    <rPh sb="2" eb="3">
      <t>キョウ</t>
    </rPh>
    <rPh sb="3" eb="5">
      <t>タイシン</t>
    </rPh>
    <rPh sb="5" eb="7">
      <t>ホキョウ</t>
    </rPh>
    <rPh sb="11" eb="12">
      <t>シキ</t>
    </rPh>
    <rPh sb="18" eb="20">
      <t>ジョウブ</t>
    </rPh>
    <rPh sb="20" eb="21">
      <t>コウ</t>
    </rPh>
    <rPh sb="38" eb="40">
      <t>ケイカン</t>
    </rPh>
    <phoneticPr fontId="1"/>
  </si>
  <si>
    <t>更生φ250～φ350　Ｌ＝４８１ｍ
部分修繕φ250～φ350　Ｎ＝９箇所</t>
    <phoneticPr fontId="1"/>
  </si>
  <si>
    <t>東長江町地内</t>
    <rPh sb="3" eb="4">
      <t>マチ</t>
    </rPh>
    <phoneticPr fontId="1"/>
  </si>
  <si>
    <t>ボックスカルバート工 L=26m</t>
    <rPh sb="9" eb="10">
      <t>コウ</t>
    </rPh>
    <phoneticPr fontId="17"/>
  </si>
  <si>
    <t>元町ゲート電気設備改築工事</t>
    <phoneticPr fontId="1"/>
  </si>
  <si>
    <t>神宮寺３丁目地内</t>
    <phoneticPr fontId="1"/>
  </si>
  <si>
    <t>ゲート制御盤更新　N＝１面</t>
    <phoneticPr fontId="1"/>
  </si>
  <si>
    <t>高田ゲート電気設備改築工事</t>
    <rPh sb="0" eb="2">
      <t>タカダ</t>
    </rPh>
    <phoneticPr fontId="1"/>
  </si>
  <si>
    <t>神宮寺２丁目地内</t>
    <phoneticPr fontId="1"/>
  </si>
  <si>
    <t>西部（第一分区）下水道管築造工事（１１－１工区）　</t>
    <rPh sb="0" eb="2">
      <t>セイブ</t>
    </rPh>
    <rPh sb="3" eb="4">
      <t>ダイ</t>
    </rPh>
    <rPh sb="4" eb="5">
      <t>イチ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5"/>
  </si>
  <si>
    <t>泉本町１丁目地内</t>
    <rPh sb="0" eb="1">
      <t>イズミ</t>
    </rPh>
    <rPh sb="1" eb="3">
      <t>ホンマチ</t>
    </rPh>
    <rPh sb="4" eb="6">
      <t>チョウメ</t>
    </rPh>
    <phoneticPr fontId="1"/>
  </si>
  <si>
    <t>開削　VU200 L=55m</t>
    <rPh sb="0" eb="2">
      <t>カイサク</t>
    </rPh>
    <phoneticPr fontId="5"/>
  </si>
  <si>
    <t>城北水質管理センター第１水処理施設塩素混和池棟解体工事</t>
    <rPh sb="17" eb="19">
      <t>エンソ</t>
    </rPh>
    <rPh sb="19" eb="20">
      <t>コ</t>
    </rPh>
    <rPh sb="20" eb="21">
      <t>ワ</t>
    </rPh>
    <rPh sb="21" eb="22">
      <t>イケ</t>
    </rPh>
    <rPh sb="22" eb="23">
      <t>トウ</t>
    </rPh>
    <rPh sb="23" eb="25">
      <t>カイタイ</t>
    </rPh>
    <rPh sb="25" eb="27">
      <t>コウジ</t>
    </rPh>
    <phoneticPr fontId="1"/>
  </si>
  <si>
    <t>西泉２丁目ほか１０町地内</t>
    <rPh sb="0" eb="1">
      <t>ニシ</t>
    </rPh>
    <rPh sb="1" eb="2">
      <t>イズミ</t>
    </rPh>
    <rPh sb="3" eb="5">
      <t>チョウメ</t>
    </rPh>
    <rPh sb="9" eb="10">
      <t>マチ</t>
    </rPh>
    <rPh sb="10" eb="12">
      <t>チナイ</t>
    </rPh>
    <phoneticPr fontId="6"/>
  </si>
  <si>
    <t>下水道人孔鉄蓋改良工事
（６工区）</t>
    <rPh sb="3" eb="5">
      <t>ジンコウ</t>
    </rPh>
    <rPh sb="5" eb="7">
      <t>テツフタ</t>
    </rPh>
    <rPh sb="7" eb="9">
      <t>カイリョウ</t>
    </rPh>
    <phoneticPr fontId="1"/>
  </si>
  <si>
    <t>鉄蓋改築　Ｎ＝１０箇所</t>
    <rPh sb="0" eb="2">
      <t>テツフタ</t>
    </rPh>
    <rPh sb="2" eb="4">
      <t>カイチク</t>
    </rPh>
    <rPh sb="9" eb="11">
      <t>カショ</t>
    </rPh>
    <phoneticPr fontId="1"/>
  </si>
  <si>
    <t>下水道人孔鉄蓋改良工事
（７工区）</t>
    <rPh sb="3" eb="5">
      <t>ジンコウ</t>
    </rPh>
    <rPh sb="5" eb="7">
      <t>テツフタ</t>
    </rPh>
    <rPh sb="7" eb="9">
      <t>カイリョウ</t>
    </rPh>
    <phoneticPr fontId="1"/>
  </si>
  <si>
    <t>光が丘１丁目ほか２町地内</t>
    <rPh sb="0" eb="1">
      <t>ヒカリ</t>
    </rPh>
    <rPh sb="2" eb="3">
      <t>オカ</t>
    </rPh>
    <rPh sb="4" eb="6">
      <t>チョウメ</t>
    </rPh>
    <rPh sb="9" eb="10">
      <t>マチ</t>
    </rPh>
    <phoneticPr fontId="1"/>
  </si>
  <si>
    <t>車町ほか４町地内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</si>
  <si>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着脱式水中ポンプ　N=8台</t>
    <rPh sb="0" eb="3">
      <t>チャクダツシキ</t>
    </rPh>
    <rPh sb="3" eb="5">
      <t>スイチュウ</t>
    </rPh>
    <rPh sb="12" eb="13">
      <t>ダイ</t>
    </rPh>
    <phoneticPr fontId="1"/>
  </si>
  <si>
    <t>北方町ほか４町地内</t>
    <rPh sb="0" eb="3">
      <t>キタカタマチ</t>
    </rPh>
    <rPh sb="6" eb="7">
      <t>マチ</t>
    </rPh>
    <rPh sb="7" eb="8">
      <t>チ</t>
    </rPh>
    <rPh sb="8" eb="9">
      <t>ナイ</t>
    </rPh>
    <phoneticPr fontId="1"/>
  </si>
  <si>
    <t>蚊爪町雨水管築造工事</t>
    <rPh sb="0" eb="3">
      <t>カガツメマチ</t>
    </rPh>
    <rPh sb="3" eb="6">
      <t>ウスイカン</t>
    </rPh>
    <rPh sb="6" eb="8">
      <t>チクゾウ</t>
    </rPh>
    <rPh sb="8" eb="10">
      <t>コウジ</t>
    </rPh>
    <phoneticPr fontId="14"/>
  </si>
  <si>
    <t>蚊爪町地内</t>
    <rPh sb="0" eb="3">
      <t>カガツメマチ</t>
    </rPh>
    <phoneticPr fontId="1"/>
  </si>
  <si>
    <t>管渠工　L=520m</t>
  </si>
  <si>
    <t>松寺町地下貯留施設設置工事</t>
  </si>
  <si>
    <t>松寺町地内</t>
    <rPh sb="0" eb="3">
      <t>マツテラマチ</t>
    </rPh>
    <phoneticPr fontId="1"/>
  </si>
  <si>
    <t>地下貯留施設　N＝１基</t>
    <rPh sb="0" eb="6">
      <t>チカチョリュウシセツ</t>
    </rPh>
    <rPh sb="10" eb="11">
      <t>キ</t>
    </rPh>
    <phoneticPr fontId="1"/>
  </si>
  <si>
    <t>泉野出町４丁目ほか１町地内</t>
    <rPh sb="10" eb="11">
      <t>チョウ</t>
    </rPh>
    <phoneticPr fontId="1"/>
  </si>
  <si>
    <t>管渠工　L=36m</t>
    <rPh sb="0" eb="3">
      <t>カンキョコウ</t>
    </rPh>
    <phoneticPr fontId="1"/>
  </si>
  <si>
    <t>近岡町雨水貯留施設設置工事</t>
    <phoneticPr fontId="1"/>
  </si>
  <si>
    <t>近岡町地内</t>
    <rPh sb="0" eb="2">
      <t>チカオカ</t>
    </rPh>
    <rPh sb="2" eb="3">
      <t>マチ</t>
    </rPh>
    <rPh sb="3" eb="5">
      <t>チナイ</t>
    </rPh>
    <phoneticPr fontId="1"/>
  </si>
  <si>
    <t>大型積ブロック工　L=128m</t>
    <rPh sb="0" eb="2">
      <t>オオガタ</t>
    </rPh>
    <rPh sb="2" eb="3">
      <t>ツミ</t>
    </rPh>
    <rPh sb="7" eb="8">
      <t>コウ</t>
    </rPh>
    <phoneticPr fontId="1"/>
  </si>
  <si>
    <t>城北水質管理センター１号脱水機設備長寿命化対策工事</t>
    <rPh sb="15" eb="17">
      <t>セツビ</t>
    </rPh>
    <rPh sb="17" eb="23">
      <t>チョウジュミョウカタイサク</t>
    </rPh>
    <rPh sb="23" eb="25">
      <t>コウジ</t>
    </rPh>
    <phoneticPr fontId="1"/>
  </si>
  <si>
    <t>有松２丁目（８）地内配水管改良工事</t>
    <rPh sb="0" eb="2">
      <t>アリマツ</t>
    </rPh>
    <rPh sb="3" eb="5">
      <t>チョウメ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</si>
  <si>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有松２丁目地内</t>
    <rPh sb="0" eb="2">
      <t>アリマツ</t>
    </rPh>
    <rPh sb="3" eb="5">
      <t>チョウメ</t>
    </rPh>
    <rPh sb="5" eb="7">
      <t>チナイ</t>
    </rPh>
    <phoneticPr fontId="1"/>
  </si>
  <si>
    <t>配水管　φ100　L＝9ｍ
配水管　φ75　L＝3ｍ</t>
    <phoneticPr fontId="1"/>
  </si>
  <si>
    <t>北町丁（１２１）地内配水管改良工事</t>
    <phoneticPr fontId="1"/>
  </si>
  <si>
    <t>北町地内</t>
    <rPh sb="0" eb="2">
      <t>キタマチ</t>
    </rPh>
    <rPh sb="2" eb="3">
      <t>チ</t>
    </rPh>
    <rPh sb="3" eb="4">
      <t>ナイ</t>
    </rPh>
    <phoneticPr fontId="1"/>
  </si>
  <si>
    <t>配水管　φ100　L＝54ｍ
配水管　φ40  　L＝2ｍ</t>
    <phoneticPr fontId="1"/>
  </si>
  <si>
    <t>6災害3026号下水道管災害復旧工事に伴う配水管移設工事</t>
    <phoneticPr fontId="1"/>
  </si>
  <si>
    <t>配水管　φ150～200　L= 97m</t>
    <phoneticPr fontId="1"/>
  </si>
  <si>
    <t>6災害3027号下水道管災害復旧工事に伴う配水管移設工事</t>
    <phoneticPr fontId="1"/>
  </si>
  <si>
    <t>朝霧台２丁目ほか３町地内</t>
    <rPh sb="10" eb="12">
      <t>チナイ</t>
    </rPh>
    <phoneticPr fontId="1"/>
  </si>
  <si>
    <t>配水管　φ75～200　L= 675m</t>
    <phoneticPr fontId="1"/>
  </si>
  <si>
    <t>下水道人孔鉄蓋改良工事
（４工区）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</si>
  <si>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6災3026号下水道管災害復旧工事（布設替工事）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</si>
  <si>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VU200～300　L=974m</t>
    <rPh sb="0" eb="2">
      <t>カイサク</t>
    </rPh>
    <phoneticPr fontId="7"/>
  </si>
  <si>
    <t>6災3027号下水道管災害復旧工事（布設替工事）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</si>
  <si>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朝霧台２丁目ほか３町地内</t>
    <rPh sb="0" eb="3">
      <t>アサギリダイ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</si>
  <si>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開削　VU200～250　L=933m</t>
    <rPh sb="0" eb="2">
      <t>カイサク</t>
    </rPh>
    <phoneticPr fontId="7"/>
  </si>
  <si>
    <t>6災7013号下水道管災害復旧工事（布設替工事）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</si>
  <si>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専光寺町地内</t>
    <rPh sb="0" eb="4">
      <t>センコウジマチ</t>
    </rPh>
    <rPh sb="4" eb="5">
      <t>チ</t>
    </rPh>
    <rPh sb="5" eb="6">
      <t>ナイ</t>
    </rPh>
    <phoneticPr fontId="1"/>
  </si>
  <si>
    <t>開削　VU200　L=29m</t>
    <rPh sb="0" eb="2">
      <t>カイサク</t>
    </rPh>
    <phoneticPr fontId="7"/>
  </si>
  <si>
    <t>配水本管　φ300　L=180m
（推進工　さや管φ500　L=15ｍ）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</si>
  <si>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L=210m
（推進工　さや管φ500　L=10ｍ）
配水管    　φ150　L=10m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</si>
  <si>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L=180m
（推進工　さや管φ500　L=10ｍ）
配水管    　φ100　L=25m</t>
    <rPh sb="0" eb="2">
      <t>ハイスイ</t>
    </rPh>
    <rPh sb="2" eb="4">
      <t>ホンカン</t>
    </rPh>
    <rPh sb="37" eb="40">
      <t>ハイスイカン</t>
    </rPh>
    <phoneticPr fontId="1"/>
  </si>
  <si>
    <t>北方町ほか４町地内</t>
    <rPh sb="0" eb="2">
      <t>ホッポウ</t>
    </rPh>
    <rPh sb="2" eb="3">
      <t>マチ</t>
    </rPh>
    <rPh sb="6" eb="7">
      <t>マチ</t>
    </rPh>
    <rPh sb="7" eb="9">
      <t>チナイ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</si>
  <si>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</si>
  <si>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phoneticPr fontId="1"/>
  </si>
  <si>
    <t>開削　VU200 L=32m</t>
    <rPh sb="0" eb="2">
      <t>カイサク</t>
    </rPh>
    <phoneticPr fontId="1"/>
  </si>
  <si>
    <t>森山町地区</t>
    <rPh sb="0" eb="2">
      <t>モリヤマ</t>
    </rPh>
    <rPh sb="2" eb="3">
      <t>マチ</t>
    </rPh>
    <rPh sb="3" eb="5">
      <t>チク</t>
    </rPh>
    <phoneticPr fontId="2"/>
  </si>
  <si>
    <t>長町２丁目ほか２町地内
配水管改良工事</t>
    <rPh sb="0" eb="2">
      <t>ナガマチ</t>
    </rPh>
    <rPh sb="3" eb="5">
      <t>チョウメ</t>
    </rPh>
    <rPh sb="12" eb="19">
      <t>ハイスイカンカイリョウコウジ</t>
    </rPh>
    <phoneticPr fontId="3"/>
  </si>
  <si>
    <t>C交通　A=120㎡
B交通　A=90㎡</t>
    <rPh sb="1" eb="3">
      <t>コウツウ</t>
    </rPh>
    <rPh sb="12" eb="14">
      <t>コウツウ</t>
    </rPh>
    <phoneticPr fontId="1"/>
  </si>
  <si>
    <t>配水管   φ50～250　L=260m</t>
    <rPh sb="0" eb="3">
      <t>ハイスイカン</t>
    </rPh>
    <phoneticPr fontId="1"/>
  </si>
  <si>
    <t>泉が丘１丁目地内配水管改良工事</t>
    <rPh sb="0" eb="1">
      <t>イズミ</t>
    </rPh>
    <rPh sb="2" eb="3">
      <t>オカ</t>
    </rPh>
    <rPh sb="4" eb="8">
      <t>チョウメチナイ</t>
    </rPh>
    <rPh sb="8" eb="15">
      <t>ハイスイカンカイリョウコウジ</t>
    </rPh>
    <phoneticPr fontId="1"/>
  </si>
  <si>
    <t>泉が丘１丁目地内</t>
    <rPh sb="0" eb="1">
      <t>イズミ</t>
    </rPh>
    <rPh sb="2" eb="3">
      <t>オカ</t>
    </rPh>
    <rPh sb="4" eb="8">
      <t>チョウメチナイ</t>
    </rPh>
    <phoneticPr fontId="1"/>
  </si>
  <si>
    <t>配水管　φ１００・１５０・２００　L=４０ｍ</t>
  </si>
  <si>
    <t>南新保土地区画整理地内配水管布設工事（６-６工区）</t>
  </si>
  <si>
    <t>配水管　φ100　L＝71ｍ
配水管　φ40　L＝14ｍ</t>
  </si>
  <si>
    <t>田上新町地内</t>
    <rPh sb="0" eb="2">
      <t>タガミ</t>
    </rPh>
    <rPh sb="2" eb="4">
      <t>シンマチ</t>
    </rPh>
    <rPh sb="4" eb="6">
      <t>チナイ</t>
    </rPh>
    <phoneticPr fontId="16"/>
  </si>
  <si>
    <t>配水管　GX)φ150　L=60.2ｍ</t>
  </si>
  <si>
    <t>四十万４丁目ほか１町地内</t>
    <rPh sb="9" eb="10">
      <t>マチ</t>
    </rPh>
    <phoneticPr fontId="1"/>
  </si>
  <si>
    <t>金石西３丁目地内</t>
    <rPh sb="0" eb="2">
      <t>カナイワ</t>
    </rPh>
    <rPh sb="2" eb="3">
      <t>ニシ</t>
    </rPh>
    <rPh sb="4" eb="6">
      <t>チョウメ</t>
    </rPh>
    <rPh sb="6" eb="8">
      <t>チナイ</t>
    </rPh>
    <phoneticPr fontId="2"/>
  </si>
  <si>
    <t>金石西地区防災道路整備工事と合冊</t>
    <rPh sb="14" eb="16">
      <t>ガッサツ</t>
    </rPh>
    <phoneticPr fontId="1"/>
  </si>
  <si>
    <t>下水道整備課</t>
  </si>
  <si>
    <t>6災3045号下水道管災害復旧工事（布設替工事）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</si>
  <si>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田上新町地内</t>
    <rPh sb="0" eb="2">
      <t>タガミ</t>
    </rPh>
    <rPh sb="2" eb="4">
      <t>シンマチ</t>
    </rPh>
    <rPh sb="4" eb="6">
      <t>チナイ</t>
    </rPh>
    <phoneticPr fontId="1"/>
  </si>
  <si>
    <t>開削　VU200　 L=44m</t>
    <rPh sb="0" eb="2">
      <t>カイサク</t>
    </rPh>
    <phoneticPr fontId="16"/>
  </si>
  <si>
    <t>間明町２丁目バイパスゲート電気設備設置工事</t>
  </si>
  <si>
    <t>間明町２丁目地内</t>
    <rPh sb="0" eb="3">
      <t>マギラマチ</t>
    </rPh>
    <rPh sb="4" eb="6">
      <t>チョウメ</t>
    </rPh>
    <phoneticPr fontId="1"/>
  </si>
  <si>
    <t>水門制御盤　N=１面</t>
    <rPh sb="0" eb="2">
      <t>スイモン</t>
    </rPh>
    <rPh sb="2" eb="4">
      <t>セイギョ</t>
    </rPh>
    <rPh sb="4" eb="5">
      <t>バン</t>
    </rPh>
    <rPh sb="9" eb="10">
      <t>メン</t>
    </rPh>
    <phoneticPr fontId="2"/>
  </si>
  <si>
    <t>間明町２丁目バイパスゲート設置工事</t>
  </si>
  <si>
    <t>転倒ゲート　N=１基</t>
    <rPh sb="0" eb="2">
      <t>テントウ</t>
    </rPh>
    <rPh sb="9" eb="10">
      <t>キ</t>
    </rPh>
    <phoneticPr fontId="1"/>
  </si>
  <si>
    <t>間明町２丁目雨水管築造工事</t>
  </si>
  <si>
    <t>管渠工　L=30m</t>
    <rPh sb="0" eb="3">
      <t>カンキョコウ</t>
    </rPh>
    <phoneticPr fontId="1"/>
  </si>
  <si>
    <t>宮保1号雨水幹線築造工事</t>
  </si>
  <si>
    <t>田中町地内</t>
    <rPh sb="0" eb="3">
      <t>タナカマチ</t>
    </rPh>
    <rPh sb="3" eb="5">
      <t>チナイ</t>
    </rPh>
    <phoneticPr fontId="3"/>
  </si>
  <si>
    <t>管渠工　L=35m</t>
    <rPh sb="0" eb="3">
      <t>カンキョコウ</t>
    </rPh>
    <phoneticPr fontId="1"/>
  </si>
  <si>
    <t>田上本町３丁目ほか５町地内</t>
    <rPh sb="11" eb="13">
      <t>チナイ</t>
    </rPh>
    <phoneticPr fontId="1"/>
  </si>
  <si>
    <t>下水道整備課№94と合冊</t>
    <rPh sb="0" eb="3">
      <t>ゲスイドウ</t>
    </rPh>
    <rPh sb="3" eb="6">
      <t>セイビカ</t>
    </rPh>
    <phoneticPr fontId="1"/>
  </si>
  <si>
    <t>下水道整備課№95と合冊</t>
    <rPh sb="0" eb="3">
      <t>ゲスイドウ</t>
    </rPh>
    <rPh sb="3" eb="6">
      <t>セイビカ</t>
    </rPh>
    <phoneticPr fontId="1"/>
  </si>
  <si>
    <t>田上本町３丁目ほか５町地内</t>
    <rPh sb="0" eb="2">
      <t>タガミ</t>
    </rPh>
    <rPh sb="2" eb="4">
      <t>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</si>
  <si>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水道整備課№142と合冊</t>
    <rPh sb="0" eb="2">
      <t>スイドウ</t>
    </rPh>
    <rPh sb="2" eb="5">
      <t>セイビカ</t>
    </rPh>
    <phoneticPr fontId="1"/>
  </si>
  <si>
    <t>水道整備課№143と合冊</t>
    <rPh sb="0" eb="2">
      <t>スイドウ</t>
    </rPh>
    <rPh sb="2" eb="5">
      <t>セイビカ</t>
    </rPh>
    <phoneticPr fontId="1"/>
  </si>
  <si>
    <t>道路管理課道路災害復旧工事と合冊</t>
    <rPh sb="0" eb="2">
      <t>ドウロ</t>
    </rPh>
    <rPh sb="2" eb="5">
      <t>カンリカ</t>
    </rPh>
    <rPh sb="5" eb="7">
      <t>ドウロ</t>
    </rPh>
    <rPh sb="7" eb="9">
      <t>サイガイ</t>
    </rPh>
    <rPh sb="9" eb="11">
      <t>フッキュウ</t>
    </rPh>
    <rPh sb="11" eb="13">
      <t>コウジ</t>
    </rPh>
    <rPh sb="14" eb="16">
      <t>ガッサツ</t>
    </rPh>
    <phoneticPr fontId="1"/>
  </si>
  <si>
    <t>下水道人孔鉄蓋改良工事
（１７工区）</t>
    <rPh sb="3" eb="5">
      <t>ジンコウ</t>
    </rPh>
    <rPh sb="5" eb="7">
      <t>テツフタ</t>
    </rPh>
    <rPh sb="7" eb="9">
      <t>カイリョウ</t>
    </rPh>
    <phoneticPr fontId="1"/>
  </si>
  <si>
    <t>額乙丸町ほか１町地内</t>
    <rPh sb="0" eb="4">
      <t>ヌカオトマルマチ</t>
    </rPh>
    <rPh sb="7" eb="8">
      <t>マチ</t>
    </rPh>
    <rPh sb="8" eb="10">
      <t>チナイ</t>
    </rPh>
    <phoneticPr fontId="1"/>
  </si>
  <si>
    <t>鉄蓋改築　Ｎ＝８箇所</t>
    <rPh sb="0" eb="2">
      <t>テツフタ</t>
    </rPh>
    <rPh sb="2" eb="4">
      <t>カイチク</t>
    </rPh>
    <rPh sb="8" eb="10">
      <t>カショ</t>
    </rPh>
    <phoneticPr fontId="1"/>
  </si>
  <si>
    <t>第３四半期</t>
    <rPh sb="0" eb="1">
      <t>ダイ</t>
    </rPh>
    <rPh sb="2" eb="5">
      <t>シハンキ</t>
    </rPh>
    <phoneticPr fontId="3"/>
  </si>
  <si>
    <t>随契</t>
    <rPh sb="0" eb="2">
      <t>ズイケイ</t>
    </rPh>
    <phoneticPr fontId="3"/>
  </si>
  <si>
    <t>発注時期訂正</t>
    <rPh sb="0" eb="6">
      <t>ハッチュウジキテイセイ</t>
    </rPh>
    <phoneticPr fontId="1"/>
  </si>
  <si>
    <t>150日間</t>
    <rPh sb="3" eb="5">
      <t>ニチカン</t>
    </rPh>
    <phoneticPr fontId="3"/>
  </si>
  <si>
    <t>機械器具</t>
    <rPh sb="0" eb="2">
      <t>キカイ</t>
    </rPh>
    <rPh sb="2" eb="4">
      <t>キグ</t>
    </rPh>
    <phoneticPr fontId="3"/>
  </si>
  <si>
    <t>城北水質管理センター３－１系消化タンク液位計更新工事</t>
    <rPh sb="0" eb="6">
      <t>ジョウホクスイシツカンリ</t>
    </rPh>
    <rPh sb="13" eb="14">
      <t>ケイ</t>
    </rPh>
    <rPh sb="14" eb="16">
      <t>ショウカ</t>
    </rPh>
    <rPh sb="19" eb="22">
      <t>エキイケイ</t>
    </rPh>
    <rPh sb="22" eb="26">
      <t>コウシンコウジ</t>
    </rPh>
    <phoneticPr fontId="1"/>
  </si>
  <si>
    <t>液位計更新　N＝１台</t>
    <rPh sb="0" eb="5">
      <t>エキイケイコウシン</t>
    </rPh>
    <rPh sb="9" eb="10">
      <t>ダイ</t>
    </rPh>
    <phoneticPr fontId="1"/>
  </si>
  <si>
    <t>計装機器</t>
    <rPh sb="0" eb="4">
      <t>ケイソウキキ</t>
    </rPh>
    <phoneticPr fontId="2"/>
  </si>
  <si>
    <t>第３四半期</t>
    <phoneticPr fontId="1"/>
  </si>
  <si>
    <t>城北水質管理センター消化汚泥ピット（3-1号）防食工事</t>
    <phoneticPr fontId="1"/>
  </si>
  <si>
    <t>防食塗装工　A=33㎡</t>
    <rPh sb="0" eb="2">
      <t>ボウショク</t>
    </rPh>
    <rPh sb="2" eb="5">
      <t>トソウコウ</t>
    </rPh>
    <phoneticPr fontId="1"/>
  </si>
  <si>
    <t>配水管　φ75～φ150　L＝255ｍ</t>
    <rPh sb="0" eb="3">
      <t>ハイスイカン</t>
    </rPh>
    <phoneticPr fontId="1"/>
  </si>
  <si>
    <t>中央地区</t>
    <rPh sb="0" eb="2">
      <t>チュウオウ</t>
    </rPh>
    <rPh sb="2" eb="4">
      <t>チク</t>
    </rPh>
    <phoneticPr fontId="2"/>
  </si>
  <si>
    <t>配水本管　φ350～φ400　L=130m
配水管     φ150～φ250　L=15m</t>
    <rPh sb="0" eb="2">
      <t>ハイスイ</t>
    </rPh>
    <rPh sb="2" eb="4">
      <t>ホンカン</t>
    </rPh>
    <phoneticPr fontId="1"/>
  </si>
  <si>
    <t>B交通　A=800㎡
切削ｵｰﾊﾞｰﾚｲ　A=940㎡</t>
    <rPh sb="1" eb="3">
      <t>コウツウ</t>
    </rPh>
    <phoneticPr fontId="1"/>
  </si>
  <si>
    <t>C交通　A=120㎡　　B交通　A=740㎡
As歩道　A=10㎡　切削ｵｰﾊﾞｰﾚｲ　A=900㎡</t>
    <rPh sb="1" eb="3">
      <t>コウツウ</t>
    </rPh>
    <rPh sb="13" eb="15">
      <t>コウツウ</t>
    </rPh>
    <rPh sb="25" eb="27">
      <t>ホドウ</t>
    </rPh>
    <phoneticPr fontId="1"/>
  </si>
  <si>
    <t>西泉５丁目（２７）地内舗装復旧工事</t>
    <rPh sb="0" eb="2">
      <t>ニシイズミ</t>
    </rPh>
    <rPh sb="3" eb="5">
      <t>チョウメ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</si>
  <si>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大桑町地内独立水管橋塗装工事</t>
  </si>
  <si>
    <t>大桑町地内</t>
    <rPh sb="0" eb="3">
      <t>オオクワマチ</t>
    </rPh>
    <rPh sb="3" eb="5">
      <t>チナイ</t>
    </rPh>
    <phoneticPr fontId="1"/>
  </si>
  <si>
    <t>塗装工事  φ800　 L=23m
　　　　　　　φ1000　L=23m</t>
    <rPh sb="0" eb="2">
      <t>トソウ</t>
    </rPh>
    <rPh sb="2" eb="4">
      <t>コウジ</t>
    </rPh>
    <phoneticPr fontId="1"/>
  </si>
  <si>
    <t>臨海（第六分区）下水道管築造工事（５－１工区）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</si>
  <si>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臨海（第五分区）下水道管築造工事（６－１工区）　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</si>
  <si>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古府２丁目ほか１町地内</t>
    <phoneticPr fontId="1"/>
  </si>
  <si>
    <t>保古３丁目ほか２町地内</t>
    <phoneticPr fontId="1"/>
  </si>
  <si>
    <t>松村1丁目ほか4町地内</t>
    <rPh sb="0" eb="2">
      <t>マツムラ</t>
    </rPh>
    <phoneticPr fontId="1"/>
  </si>
  <si>
    <t>配水管　φ75～200　L= 426m</t>
    <phoneticPr fontId="1"/>
  </si>
  <si>
    <t>駅西新町1丁目ほか2町地内</t>
    <rPh sb="0" eb="4">
      <t>エキニシシンマチ</t>
    </rPh>
    <phoneticPr fontId="1"/>
  </si>
  <si>
    <t>配水管　φ75～150　L= 180m</t>
    <phoneticPr fontId="1"/>
  </si>
  <si>
    <t>戸水１丁目ほか３町地内</t>
    <rPh sb="0" eb="2">
      <t>トミズ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</si>
  <si>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御供田町ほか７町地内</t>
    <rPh sb="0" eb="4">
      <t>ゴクデンマチ</t>
    </rPh>
    <rPh sb="7" eb="8">
      <t>マチ</t>
    </rPh>
    <rPh sb="8" eb="9">
      <t>チ</t>
    </rPh>
    <rPh sb="9" eb="10">
      <t>ナイ</t>
    </rPh>
    <phoneticPr fontId="1"/>
  </si>
  <si>
    <t>西念３丁目ほか１町地内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</si>
  <si>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高畠１丁目ほか１町地内</t>
    <rPh sb="0" eb="2">
      <t>タカバタケ</t>
    </rPh>
    <rPh sb="3" eb="5">
      <t>チョウメ</t>
    </rPh>
    <rPh sb="8" eb="9">
      <t>チョウ</t>
    </rPh>
    <rPh sb="9" eb="10">
      <t>チ</t>
    </rPh>
    <rPh sb="10" eb="11">
      <t>ナイ</t>
    </rPh>
    <phoneticPr fontId="1"/>
  </si>
  <si>
    <t>黒田１丁目地内</t>
    <phoneticPr fontId="1"/>
  </si>
  <si>
    <t>下水道人孔鉄蓋改良工事
（１４工区）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</si>
  <si>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（１６工区）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</si>
  <si>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6災3028号下水道管災害復旧工事（布設替工事）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</si>
  <si>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松村１丁目ほか４町地内</t>
    <rPh sb="0" eb="2">
      <t>マツムラ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</si>
  <si>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VU200～250　L=946m</t>
    <rPh sb="0" eb="2">
      <t>カイサク</t>
    </rPh>
    <phoneticPr fontId="7"/>
  </si>
  <si>
    <t>6災3038号下水道管災害復旧工事（布設替工事）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</si>
  <si>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駅西新町１丁目ほか２町地内</t>
    <rPh sb="0" eb="4">
      <t>エキニシシンマチ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</si>
  <si>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開削　VU200～250　L=451m</t>
    <rPh sb="0" eb="2">
      <t>カイサク</t>
    </rPh>
    <phoneticPr fontId="7"/>
  </si>
  <si>
    <t>6災3034号下水道管災害復旧工事（布設替工事）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</si>
  <si>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L=976m</t>
    <rPh sb="0" eb="2">
      <t>カイサク</t>
    </rPh>
    <phoneticPr fontId="7"/>
  </si>
  <si>
    <t>6災3035号下水道管災害復旧工事（布設替工事）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</si>
  <si>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L=1254m</t>
    <rPh sb="0" eb="2">
      <t>カイサク</t>
    </rPh>
    <phoneticPr fontId="7"/>
  </si>
  <si>
    <t>6災3041号下水道管災害復旧工事（布設替工事）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</si>
  <si>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VU250～350　L=470m</t>
    <rPh sb="0" eb="2">
      <t>カイサク</t>
    </rPh>
    <phoneticPr fontId="7"/>
  </si>
  <si>
    <t>水道整備課№152と合冊
追加</t>
    <phoneticPr fontId="1"/>
  </si>
  <si>
    <t>6災3042号下水道管災害復旧工事（布設替工事）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</si>
  <si>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下水道整備課№４と合冊</t>
    <rPh sb="9" eb="11">
      <t>ガッサツ</t>
    </rPh>
    <phoneticPr fontId="1"/>
  </si>
  <si>
    <t>小立野地区</t>
    <rPh sb="0" eb="3">
      <t>コダツノ</t>
    </rPh>
    <rPh sb="3" eb="5">
      <t>チク</t>
    </rPh>
    <phoneticPr fontId="2"/>
  </si>
  <si>
    <t>泉地区</t>
    <rPh sb="0" eb="1">
      <t>イズミ</t>
    </rPh>
    <rPh sb="1" eb="3">
      <t>チク</t>
    </rPh>
    <phoneticPr fontId="2"/>
  </si>
  <si>
    <t>発注済</t>
    <rPh sb="0" eb="3">
      <t>ハッチュウズ</t>
    </rPh>
    <phoneticPr fontId="1"/>
  </si>
  <si>
    <t>下水道整備課№6と合冊</t>
    <rPh sb="0" eb="1">
      <t>シタ</t>
    </rPh>
    <phoneticPr fontId="1"/>
  </si>
  <si>
    <t>下水道整備課№98、道路管理課道路災害復旧工事と合冊</t>
    <rPh sb="0" eb="1">
      <t>シタ</t>
    </rPh>
    <rPh sb="1" eb="3">
      <t>スイドウ</t>
    </rPh>
    <rPh sb="3" eb="6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</si>
  <si>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6災3038号下水道管災害復旧工事に伴う配水管移設工事</t>
  </si>
  <si>
    <t>6災3035号下水道管災害復旧工事に伴う配水管移設工事</t>
  </si>
  <si>
    <t>水道整備課№5と合冊</t>
    <rPh sb="8" eb="10">
      <t>ガッサツ</t>
    </rPh>
    <phoneticPr fontId="1"/>
  </si>
  <si>
    <t>水道整備課№145と合冊</t>
    <rPh sb="10" eb="12">
      <t>ガッサツ</t>
    </rPh>
    <phoneticPr fontId="1"/>
  </si>
  <si>
    <t>暁町地内下水道管移設工事</t>
    <phoneticPr fontId="1"/>
  </si>
  <si>
    <t>暁町地内</t>
    <rPh sb="0" eb="2">
      <t>アカツキマチ</t>
    </rPh>
    <rPh sb="2" eb="4">
      <t>チナイ</t>
    </rPh>
    <phoneticPr fontId="1"/>
  </si>
  <si>
    <t>車町ほか２町地内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</si>
  <si>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水道整備課№146、道路管理課道路災害復旧工事と合冊</t>
    <rPh sb="0" eb="2">
      <t>スイドウ</t>
    </rPh>
    <rPh sb="2" eb="5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</si>
  <si>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かなざわ雨水情報システム改築工事</t>
    <rPh sb="12" eb="14">
      <t>カイチク</t>
    </rPh>
    <phoneticPr fontId="1"/>
  </si>
  <si>
    <t>広坂１丁目地内ほか１箇所</t>
    <rPh sb="0" eb="2">
      <t>ヒロサカ</t>
    </rPh>
    <rPh sb="3" eb="5">
      <t>チョウメ</t>
    </rPh>
    <rPh sb="5" eb="7">
      <t>チナイ</t>
    </rPh>
    <rPh sb="10" eb="12">
      <t>カショ</t>
    </rPh>
    <phoneticPr fontId="1"/>
  </si>
  <si>
    <t>雨水情報システム改築　N=1式</t>
    <rPh sb="0" eb="4">
      <t>ウスイジョウホウ</t>
    </rPh>
    <rPh sb="8" eb="10">
      <t>カイチク</t>
    </rPh>
    <rPh sb="14" eb="15">
      <t>シキ</t>
    </rPh>
    <phoneticPr fontId="9"/>
  </si>
  <si>
    <t>6災3028号下水道管災害復旧工事に伴う配水管移設工事</t>
  </si>
  <si>
    <t>下水道整備課№103と合冊</t>
    <phoneticPr fontId="1"/>
  </si>
  <si>
    <t>下水道整備課№104と合冊</t>
    <phoneticPr fontId="1"/>
  </si>
  <si>
    <t>東力１丁目ほか２町地内</t>
    <rPh sb="0" eb="2">
      <t>トウリキ</t>
    </rPh>
    <rPh sb="3" eb="5">
      <t>チョウメ</t>
    </rPh>
    <rPh sb="8" eb="9">
      <t>マチ</t>
    </rPh>
    <phoneticPr fontId="6"/>
  </si>
  <si>
    <t>水道整備課№148と合冊</t>
    <phoneticPr fontId="1"/>
  </si>
  <si>
    <t>水道整備課№149と合冊</t>
    <phoneticPr fontId="1"/>
  </si>
  <si>
    <t>横枕汚水中継ポンプ場沈砂池設備定期修繕工事</t>
    <phoneticPr fontId="1"/>
  </si>
  <si>
    <t>テクノパークポンプ場直流電源装置蓄電池修繕工事</t>
  </si>
  <si>
    <t>河原市町地内</t>
    <rPh sb="4" eb="6">
      <t>チナイ</t>
    </rPh>
    <phoneticPr fontId="1"/>
  </si>
  <si>
    <t>蓄電池取替　Ｎ＝１８個</t>
    <rPh sb="0" eb="3">
      <t>チクデンチ</t>
    </rPh>
    <phoneticPr fontId="1"/>
  </si>
  <si>
    <t>６災10501号内川第２配水池敷地造成施設災害復旧工事</t>
    <rPh sb="8" eb="10">
      <t>ウチカワ</t>
    </rPh>
    <rPh sb="10" eb="11">
      <t>ダイ</t>
    </rPh>
    <rPh sb="12" eb="15">
      <t>ハイスイチ</t>
    </rPh>
    <rPh sb="15" eb="17">
      <t>シキチ</t>
    </rPh>
    <rPh sb="17" eb="21">
      <t>ゾウセイシセツ</t>
    </rPh>
    <rPh sb="21" eb="23">
      <t>サイガイ</t>
    </rPh>
    <rPh sb="23" eb="25">
      <t>フッキュウ</t>
    </rPh>
    <rPh sb="25" eb="27">
      <t>コウジ</t>
    </rPh>
    <phoneticPr fontId="1"/>
  </si>
  <si>
    <t>別所町地内</t>
    <rPh sb="0" eb="5">
      <t>ベッショマチチナイ</t>
    </rPh>
    <phoneticPr fontId="1"/>
  </si>
  <si>
    <t>コンクリート土間復旧　A=71㎡
覆土復旧　V=6m3</t>
    <rPh sb="6" eb="8">
      <t>ドマ</t>
    </rPh>
    <rPh sb="8" eb="10">
      <t>フッキュウ</t>
    </rPh>
    <rPh sb="17" eb="19">
      <t>フクド</t>
    </rPh>
    <rPh sb="19" eb="21">
      <t>フッキュウ</t>
    </rPh>
    <phoneticPr fontId="1"/>
  </si>
  <si>
    <t>６災10502号大場配水監視所流量計ピット災害復旧工事</t>
    <rPh sb="8" eb="10">
      <t>オオバ</t>
    </rPh>
    <rPh sb="10" eb="12">
      <t>ハイスイ</t>
    </rPh>
    <rPh sb="12" eb="14">
      <t>カンシ</t>
    </rPh>
    <rPh sb="14" eb="15">
      <t>ショ</t>
    </rPh>
    <rPh sb="15" eb="18">
      <t>リュウリョウケイ</t>
    </rPh>
    <rPh sb="21" eb="27">
      <t>サイガイフッキュウコウジ</t>
    </rPh>
    <phoneticPr fontId="1"/>
  </si>
  <si>
    <t>大場町地内</t>
    <rPh sb="0" eb="5">
      <t>オオバマチチナイ</t>
    </rPh>
    <phoneticPr fontId="1"/>
  </si>
  <si>
    <t>流量計ピット新設　Ｎ＝１箇所</t>
    <rPh sb="0" eb="3">
      <t>リュウリョウケイ</t>
    </rPh>
    <rPh sb="6" eb="8">
      <t>シンセツ</t>
    </rPh>
    <rPh sb="12" eb="14">
      <t>カショ</t>
    </rPh>
    <phoneticPr fontId="1"/>
  </si>
  <si>
    <t>６災10502号大場配水監視所機器移設災害復旧工事</t>
    <rPh sb="8" eb="10">
      <t>オオバ</t>
    </rPh>
    <rPh sb="10" eb="12">
      <t>ハイスイ</t>
    </rPh>
    <rPh sb="12" eb="14">
      <t>カンシ</t>
    </rPh>
    <rPh sb="14" eb="15">
      <t>ショ</t>
    </rPh>
    <rPh sb="19" eb="21">
      <t>サイガイ</t>
    </rPh>
    <rPh sb="21" eb="23">
      <t>フッキュウ</t>
    </rPh>
    <rPh sb="23" eb="25">
      <t>コウジ</t>
    </rPh>
    <phoneticPr fontId="1"/>
  </si>
  <si>
    <t>超音波流量計　Ｎ＝１台
計装盤　N＝２面</t>
    <rPh sb="0" eb="3">
      <t>チョウオンパ</t>
    </rPh>
    <rPh sb="12" eb="14">
      <t>ケイソウ</t>
    </rPh>
    <phoneticPr fontId="1"/>
  </si>
  <si>
    <t>疋田町ロ（１１８）地内配水管改良工事</t>
    <rPh sb="0" eb="3">
      <t>ヒキダマチ</t>
    </rPh>
    <rPh sb="9" eb="11">
      <t>チナイ</t>
    </rPh>
    <rPh sb="11" eb="14">
      <t>ハイスイカン</t>
    </rPh>
    <rPh sb="14" eb="18">
      <t>カイリョウコウジ</t>
    </rPh>
    <phoneticPr fontId="1"/>
  </si>
  <si>
    <t>疋田町地内</t>
    <rPh sb="0" eb="3">
      <t>ヒキダマチ</t>
    </rPh>
    <rPh sb="3" eb="4">
      <t>チ</t>
    </rPh>
    <rPh sb="4" eb="5">
      <t>ナイ</t>
    </rPh>
    <phoneticPr fontId="1"/>
  </si>
  <si>
    <t>配水管　φ50　L＝29ｍ</t>
    <rPh sb="0" eb="3">
      <t>ハイスイカン</t>
    </rPh>
    <phoneticPr fontId="1"/>
  </si>
  <si>
    <t>糸田１丁目ほか４町地内</t>
    <rPh sb="0" eb="2">
      <t>イトダ</t>
    </rPh>
    <rPh sb="3" eb="5">
      <t>チョウメ</t>
    </rPh>
    <rPh sb="8" eb="9">
      <t>マチ</t>
    </rPh>
    <phoneticPr fontId="6"/>
  </si>
  <si>
    <t>城北水質管理センター汚泥濃縮棟受変電設備長寿命化対策工事</t>
  </si>
  <si>
    <t>主要部品取替　Ｎ＝１式</t>
  </si>
  <si>
    <t>自動給水装置等更新　Ｎ＝１式</t>
    <rPh sb="0" eb="2">
      <t>ジドウ</t>
    </rPh>
    <rPh sb="2" eb="6">
      <t>キュウスイソウチ</t>
    </rPh>
    <rPh sb="6" eb="7">
      <t>トウ</t>
    </rPh>
    <rPh sb="7" eb="9">
      <t>コウシン</t>
    </rPh>
    <rPh sb="13" eb="14">
      <t>シキ</t>
    </rPh>
    <phoneticPr fontId="1"/>
  </si>
  <si>
    <t>牧町地内配水管移設工事</t>
    <rPh sb="0" eb="2">
      <t>マキマチ</t>
    </rPh>
    <rPh sb="2" eb="4">
      <t>チナイ</t>
    </rPh>
    <phoneticPr fontId="1"/>
  </si>
  <si>
    <t>牧町地内</t>
    <rPh sb="0" eb="1">
      <t>マキ</t>
    </rPh>
    <rPh sb="1" eb="2">
      <t>マチ</t>
    </rPh>
    <phoneticPr fontId="1"/>
  </si>
  <si>
    <t>配水管　φ100～250　L=370m</t>
    <rPh sb="0" eb="2">
      <t>ハイスイ</t>
    </rPh>
    <rPh sb="2" eb="3">
      <t>カン</t>
    </rPh>
    <phoneticPr fontId="5"/>
  </si>
  <si>
    <t>駅西本町６丁目ほか４町地内</t>
    <rPh sb="0" eb="4">
      <t>エキニシホンマチ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</si>
  <si>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配水管　φ75～150　L=120m</t>
    <rPh sb="0" eb="2">
      <t>ハイスイ</t>
    </rPh>
    <rPh sb="2" eb="3">
      <t>カン</t>
    </rPh>
    <phoneticPr fontId="5"/>
  </si>
  <si>
    <t>西都１丁目地内</t>
    <rPh sb="0" eb="2">
      <t>セイト</t>
    </rPh>
    <rPh sb="3" eb="5">
      <t>チョウメ</t>
    </rPh>
    <rPh sb="5" eb="6">
      <t>チ</t>
    </rPh>
    <rPh sb="6" eb="7">
      <t>ナイ</t>
    </rPh>
    <phoneticPr fontId="1"/>
  </si>
  <si>
    <t>配水管　φ100～150　L=180m</t>
    <rPh sb="0" eb="2">
      <t>ハイスイ</t>
    </rPh>
    <rPh sb="2" eb="3">
      <t>カン</t>
    </rPh>
    <phoneticPr fontId="5"/>
  </si>
  <si>
    <t>配水管　φ200　L= 63m</t>
    <phoneticPr fontId="1"/>
  </si>
  <si>
    <t>6災3039号下水道管災害復旧工事（布設替工事）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</si>
  <si>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L=950m</t>
    <rPh sb="0" eb="2">
      <t>カイサク</t>
    </rPh>
    <phoneticPr fontId="5"/>
  </si>
  <si>
    <t>6災3043号下水道管災害復旧工事（布設替工事）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</si>
  <si>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L=570m
推進　VU250、HP500 L=190m</t>
    <rPh sb="0" eb="2">
      <t>カイサク</t>
    </rPh>
    <rPh sb="20" eb="22">
      <t>スイシン</t>
    </rPh>
    <phoneticPr fontId="5"/>
  </si>
  <si>
    <t>6災3044号下水道管災害復旧工事（布設替工事）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</si>
  <si>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L=650m
推進　VU250、HP500　L=350m</t>
    <rPh sb="0" eb="2">
      <t>カイサク</t>
    </rPh>
    <rPh sb="20" eb="22">
      <t>スイシン</t>
    </rPh>
    <phoneticPr fontId="5"/>
  </si>
  <si>
    <t>6災7003号下水道管災害復旧工事（布設替工事）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</si>
  <si>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VU200～800　L=790m</t>
    <rPh sb="0" eb="2">
      <t>カイサク</t>
    </rPh>
    <phoneticPr fontId="5"/>
  </si>
  <si>
    <t>6災10508号下水道管災害復旧工事（布設替工事）</t>
    <rPh sb="1" eb="2">
      <t>サイ</t>
    </rPh>
    <rPh sb="7" eb="8">
      <t>ゴウ</t>
    </rPh>
    <rPh sb="8" eb="11">
      <t>ゲスイドウ</t>
    </rPh>
    <rPh sb="11" eb="12">
      <t>カン</t>
    </rPh>
    <rPh sb="12" eb="14">
      <t>サイガイ</t>
    </rPh>
    <rPh sb="14" eb="16">
      <t>フッキュウ</t>
    </rPh>
    <rPh sb="16" eb="18">
      <t>コウジ</t>
    </rPh>
    <rPh sb="19" eb="21">
      <t>フセツ</t>
    </rPh>
    <rPh sb="21" eb="22">
      <t>カ</t>
    </rPh>
    <rPh sb="22" eb="24">
      <t>コウジ</t>
    </rPh>
    <phoneticPr fontId="4"/>
  </si>
  <si>
    <t>開削　VU200　L=170m</t>
    <rPh sb="0" eb="2">
      <t>カイサク</t>
    </rPh>
    <phoneticPr fontId="5"/>
  </si>
  <si>
    <t>浅野本町第三児童公園雨水浸透施設設置工事</t>
    <phoneticPr fontId="1"/>
  </si>
  <si>
    <t>京町地内</t>
    <rPh sb="0" eb="1">
      <t>キョウ</t>
    </rPh>
    <rPh sb="1" eb="2">
      <t>マチ</t>
    </rPh>
    <rPh sb="2" eb="4">
      <t>チナイ</t>
    </rPh>
    <phoneticPr fontId="1"/>
  </si>
  <si>
    <t>雨水浸透人孔　N=６基</t>
    <rPh sb="0" eb="2">
      <t>ウスイ</t>
    </rPh>
    <rPh sb="2" eb="6">
      <t>シントウジンコウ</t>
    </rPh>
    <rPh sb="10" eb="11">
      <t>キ</t>
    </rPh>
    <phoneticPr fontId="1"/>
  </si>
  <si>
    <t>６災１０５０３号金沢市田上新町地内配水管災害復旧工事</t>
    <rPh sb="1" eb="2">
      <t>サイ</t>
    </rPh>
    <rPh sb="7" eb="8">
      <t>ゴウ</t>
    </rPh>
    <rPh sb="8" eb="11">
      <t>カナザワシ</t>
    </rPh>
    <rPh sb="11" eb="13">
      <t>タガミ</t>
    </rPh>
    <rPh sb="13" eb="15">
      <t>シンマチ</t>
    </rPh>
    <rPh sb="15" eb="17">
      <t>チナイ</t>
    </rPh>
    <rPh sb="17" eb="20">
      <t>ハイスイカン</t>
    </rPh>
    <rPh sb="20" eb="22">
      <t>サイガイ</t>
    </rPh>
    <rPh sb="22" eb="24">
      <t>フッキュウ</t>
    </rPh>
    <rPh sb="24" eb="26">
      <t>コウジ</t>
    </rPh>
    <phoneticPr fontId="16"/>
  </si>
  <si>
    <t>下水道整備課№105と合冊</t>
    <phoneticPr fontId="1"/>
  </si>
  <si>
    <t>下水道整備課№106と合冊</t>
    <phoneticPr fontId="1"/>
  </si>
  <si>
    <t>下水道整備課№107と合冊</t>
    <phoneticPr fontId="1"/>
  </si>
  <si>
    <t>水道整備課№150と合冊</t>
    <phoneticPr fontId="1"/>
  </si>
  <si>
    <t>水道整備課№151と合冊</t>
    <phoneticPr fontId="1"/>
  </si>
  <si>
    <t>№25と工事関連あり</t>
    <rPh sb="4" eb="6">
      <t>コウジ</t>
    </rPh>
    <rPh sb="6" eb="8">
      <t>カンレン</t>
    </rPh>
    <phoneticPr fontId="1"/>
  </si>
  <si>
    <t>№24と工事関連あり</t>
    <rPh sb="3" eb="4">
      <t>バン</t>
    </rPh>
    <rPh sb="5" eb="7">
      <t>コウジ</t>
    </rPh>
    <rPh sb="7" eb="9">
      <t>カンレン</t>
    </rPh>
    <phoneticPr fontId="1"/>
  </si>
  <si>
    <t>城北水質管理センター第２水処理自動給水装置等更新工事</t>
    <phoneticPr fontId="1"/>
  </si>
  <si>
    <t>新保本３丁目（１１７）地内配水管改良工事</t>
    <rPh sb="0" eb="2">
      <t>シンボ</t>
    </rPh>
    <rPh sb="2" eb="3">
      <t>ホン</t>
    </rPh>
    <rPh sb="4" eb="6">
      <t>チョウメ</t>
    </rPh>
    <rPh sb="11" eb="13">
      <t>チナイ</t>
    </rPh>
    <rPh sb="13" eb="16">
      <t>ハイスイカン</t>
    </rPh>
    <rPh sb="16" eb="20">
      <t>カイリョウコウジ</t>
    </rPh>
    <phoneticPr fontId="1"/>
  </si>
  <si>
    <t>新保本３丁目地内</t>
    <rPh sb="0" eb="3">
      <t>シンボホン</t>
    </rPh>
    <rPh sb="4" eb="6">
      <t>チョウメ</t>
    </rPh>
    <rPh sb="6" eb="7">
      <t>チ</t>
    </rPh>
    <rPh sb="7" eb="8">
      <t>ナイ</t>
    </rPh>
    <phoneticPr fontId="1"/>
  </si>
  <si>
    <t>配水管　φ50　L＝25ｍ</t>
    <rPh sb="0" eb="3">
      <t>ハイスイカン</t>
    </rPh>
    <phoneticPr fontId="1"/>
  </si>
  <si>
    <t>高尾町リ（３８）地内配水管改良工事</t>
    <rPh sb="0" eb="3">
      <t>タカオマチ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</si>
  <si>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高尾町地内</t>
    <rPh sb="0" eb="3">
      <t>タカオマチ</t>
    </rPh>
    <rPh sb="3" eb="5">
      <t>チナイ</t>
    </rPh>
    <phoneticPr fontId="1"/>
  </si>
  <si>
    <t>配水管　φ50　L＝78ｍ</t>
    <rPh sb="0" eb="3">
      <t>ハイスイカン</t>
    </rPh>
    <phoneticPr fontId="1"/>
  </si>
  <si>
    <t>観音町１丁目ほか１町地内配水管仮設工事</t>
    <rPh sb="0" eb="3">
      <t>カンノンチョウ</t>
    </rPh>
    <phoneticPr fontId="1"/>
  </si>
  <si>
    <t>観音町１丁目ほか１町地内</t>
    <phoneticPr fontId="1"/>
  </si>
  <si>
    <t>仮設配水管　80～150A　L= 162m</t>
    <rPh sb="0" eb="2">
      <t>カセツ</t>
    </rPh>
    <phoneticPr fontId="1"/>
  </si>
  <si>
    <t>瓢箪町地内</t>
    <rPh sb="0" eb="3">
      <t>ヒョウタンマチ</t>
    </rPh>
    <phoneticPr fontId="5"/>
  </si>
  <si>
    <t>管接続部改良工　φ３００～４００
N＝１２箇所</t>
    <rPh sb="7" eb="8">
      <t>リョウコウ</t>
    </rPh>
    <phoneticPr fontId="1"/>
  </si>
  <si>
    <t>開削　DIPφ２５０　Ｌ＝８５ｍ</t>
    <rPh sb="0" eb="2">
      <t>カイサク</t>
    </rPh>
    <phoneticPr fontId="1"/>
  </si>
  <si>
    <t>開削　DIPφ２５０　Ｌ＝８０ｍ</t>
    <rPh sb="0" eb="2">
      <t>カイサク</t>
    </rPh>
    <phoneticPr fontId="1"/>
  </si>
  <si>
    <t>兼六小学校マンホールトイレシステム設置工事</t>
    <rPh sb="0" eb="2">
      <t>ケンロク</t>
    </rPh>
    <rPh sb="2" eb="5">
      <t>ショウガッコウ</t>
    </rPh>
    <phoneticPr fontId="1"/>
  </si>
  <si>
    <t>小将町地内</t>
    <rPh sb="0" eb="3">
      <t>コショウマチ</t>
    </rPh>
    <rPh sb="3" eb="4">
      <t>チ</t>
    </rPh>
    <phoneticPr fontId="1"/>
  </si>
  <si>
    <t>下水</t>
  </si>
  <si>
    <t>国交省無電柱化事業関連
取り止め</t>
    <rPh sb="0" eb="3">
      <t>コッコウショウ</t>
    </rPh>
    <rPh sb="3" eb="7">
      <t>ムデンチュウカ</t>
    </rPh>
    <rPh sb="7" eb="9">
      <t>ジギョウ</t>
    </rPh>
    <rPh sb="9" eb="11">
      <t>カンレン</t>
    </rPh>
    <rPh sb="12" eb="13">
      <t>ト</t>
    </rPh>
    <rPh sb="14" eb="15">
      <t>ヤ</t>
    </rPh>
    <phoneticPr fontId="1"/>
  </si>
  <si>
    <t>配水本管　φ300　L=195m</t>
    <phoneticPr fontId="1"/>
  </si>
  <si>
    <t>土清水３丁目地内</t>
    <rPh sb="0" eb="3">
      <t>ツチシミズ</t>
    </rPh>
    <rPh sb="4" eb="6">
      <t>チョウメ</t>
    </rPh>
    <rPh sb="6" eb="8">
      <t>チナイ</t>
    </rPh>
    <phoneticPr fontId="1"/>
  </si>
  <si>
    <t>配水本管　φ350　L=350m</t>
    <rPh sb="0" eb="2">
      <t>ハイスイ</t>
    </rPh>
    <rPh sb="2" eb="4">
      <t>ホンカン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</si>
  <si>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</si>
  <si>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配水本管　φ350　L=280m</t>
    <rPh sb="0" eb="2">
      <t>ハイスイ</t>
    </rPh>
    <rPh sb="2" eb="4">
      <t>ホンカン</t>
    </rPh>
    <phoneticPr fontId="1"/>
  </si>
  <si>
    <t>B交通　A=580㎡　　L交通　A=1180㎡、切削ｵｰﾊﾞｰﾚｲ　A=620㎡</t>
    <rPh sb="1" eb="3">
      <t>コウツウ</t>
    </rPh>
    <phoneticPr fontId="1"/>
  </si>
  <si>
    <t>磯部町ほか２町地内</t>
    <rPh sb="0" eb="3">
      <t>イソベマチ</t>
    </rPh>
    <phoneticPr fontId="1"/>
  </si>
  <si>
    <t>B交通　A＝900㎡
切削ｵｰﾊﾞｰﾚｲ　A=1100㎡</t>
    <rPh sb="1" eb="3">
      <t>コウツウ</t>
    </rPh>
    <phoneticPr fontId="1"/>
  </si>
  <si>
    <t>6災3034号下水道管災害復旧工事に伴う配水管移設及び改良工事</t>
    <phoneticPr fontId="1"/>
  </si>
  <si>
    <t>配水管　φ75～250　L= 606m</t>
    <phoneticPr fontId="1"/>
  </si>
  <si>
    <t>配水管　φ40～200　L= 651m</t>
    <phoneticPr fontId="1"/>
  </si>
  <si>
    <t>6災3041号下水道管災害復旧工事に伴う配水管移設及び改良工事</t>
    <phoneticPr fontId="1"/>
  </si>
  <si>
    <t>配水管　φ100～250　L=347m</t>
    <rPh sb="0" eb="2">
      <t>ハイスイ</t>
    </rPh>
    <rPh sb="2" eb="3">
      <t>カン</t>
    </rPh>
    <phoneticPr fontId="5"/>
  </si>
  <si>
    <t>6災3042号下水道管災害復旧工事に伴う配水管移設及び改良工事</t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</si>
  <si>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</si>
  <si>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φ75～250　L=692m</t>
    <rPh sb="0" eb="2">
      <t>ハイスイ</t>
    </rPh>
    <rPh sb="2" eb="3">
      <t>カン</t>
    </rPh>
    <phoneticPr fontId="5"/>
  </si>
  <si>
    <t>配水管　φ50～250　L=886m</t>
    <rPh sb="0" eb="2">
      <t>ハイスイ</t>
    </rPh>
    <rPh sb="2" eb="3">
      <t>カン</t>
    </rPh>
    <phoneticPr fontId="5"/>
  </si>
  <si>
    <t>配水管　φ100～200　L=508m</t>
    <rPh sb="0" eb="2">
      <t>ハイスイ</t>
    </rPh>
    <rPh sb="2" eb="3">
      <t>カン</t>
    </rPh>
    <phoneticPr fontId="5"/>
  </si>
  <si>
    <t>開削　VU200～300、HP600　L=748m
推進　VUφ300　L=20m</t>
    <rPh sb="0" eb="2">
      <t>カイサク</t>
    </rPh>
    <rPh sb="26" eb="28">
      <t>スイシン</t>
    </rPh>
    <phoneticPr fontId="5"/>
  </si>
  <si>
    <t>東長江町地内
配水管布設及び改良工事（その２）</t>
    <rPh sb="0" eb="1">
      <t>ヒガシ</t>
    </rPh>
    <rPh sb="1" eb="3">
      <t>ナガエ</t>
    </rPh>
    <rPh sb="3" eb="4">
      <t>マチ</t>
    </rPh>
    <rPh sb="4" eb="5">
      <t>チ</t>
    </rPh>
    <rPh sb="5" eb="6">
      <t>ナイ</t>
    </rPh>
    <rPh sb="7" eb="10">
      <t>ハイスイカン</t>
    </rPh>
    <rPh sb="10" eb="12">
      <t>フセツ</t>
    </rPh>
    <rPh sb="12" eb="13">
      <t>オヨ</t>
    </rPh>
    <rPh sb="14" eb="16">
      <t>カイリョウ</t>
    </rPh>
    <rPh sb="16" eb="18">
      <t>コウジ</t>
    </rPh>
    <phoneticPr fontId="3"/>
  </si>
  <si>
    <t>6災3039号下水道管災害復旧工事に伴う配水管移設及び改良工事</t>
    <rPh sb="10" eb="11">
      <t>カン</t>
    </rPh>
    <phoneticPr fontId="4"/>
  </si>
  <si>
    <t>6災3043号下水道管災害復旧工事に伴う配水管移設工事</t>
    <rPh sb="10" eb="11">
      <t>カン</t>
    </rPh>
    <phoneticPr fontId="1"/>
  </si>
  <si>
    <t>二ツ屋町ほか１町地内</t>
    <rPh sb="0" eb="1">
      <t>フタ</t>
    </rPh>
    <rPh sb="2" eb="4">
      <t>ヤマチ</t>
    </rPh>
    <rPh sb="7" eb="8">
      <t>チョウ</t>
    </rPh>
    <rPh sb="8" eb="10">
      <t>チナイ</t>
    </rPh>
    <phoneticPr fontId="1"/>
  </si>
  <si>
    <t>6災3044号下水道管災害復旧工事に伴う配水管移設及び改良工事</t>
    <rPh sb="10" eb="11">
      <t>カン</t>
    </rPh>
    <rPh sb="25" eb="26">
      <t>オヨ</t>
    </rPh>
    <rPh sb="27" eb="29">
      <t>カイリョウ</t>
    </rPh>
    <phoneticPr fontId="1"/>
  </si>
  <si>
    <t>6災7003号下水道管災害復旧工事に伴う配水管移設工事</t>
    <rPh sb="10" eb="11">
      <t>カン</t>
    </rPh>
    <phoneticPr fontId="1"/>
  </si>
  <si>
    <t>6災10508号下水道管災害復旧工事に伴う配水管移設工事</t>
    <rPh sb="11" eb="12">
      <t>カン</t>
    </rPh>
    <phoneticPr fontId="1"/>
  </si>
  <si>
    <t>久安１丁目地内</t>
    <rPh sb="0" eb="2">
      <t>ヒサヤス</t>
    </rPh>
    <rPh sb="3" eb="5">
      <t>チョウメ</t>
    </rPh>
    <rPh sb="5" eb="6">
      <t>チ</t>
    </rPh>
    <rPh sb="6" eb="7">
      <t>ナイ</t>
    </rPh>
    <phoneticPr fontId="1"/>
  </si>
  <si>
    <t>配水管　φ150～250　L=23m</t>
    <rPh sb="0" eb="2">
      <t>ハイスイ</t>
    </rPh>
    <rPh sb="2" eb="3">
      <t>カン</t>
    </rPh>
    <phoneticPr fontId="5"/>
  </si>
  <si>
    <t>南新保土地区画整理地内配水管布設工事（6-1工区）</t>
    <phoneticPr fontId="1"/>
  </si>
  <si>
    <t>南新保土地区画整理地内配水管布設工事（6-10工区）</t>
    <phoneticPr fontId="1"/>
  </si>
  <si>
    <t>配水管　φ150　L＝10ｍ</t>
    <rPh sb="0" eb="3">
      <t>ハイスイカン</t>
    </rPh>
    <phoneticPr fontId="1"/>
  </si>
  <si>
    <t>山科３丁目（３０２）地内配水管改良工事</t>
    <rPh sb="0" eb="2">
      <t>ヤマシナ</t>
    </rPh>
    <rPh sb="3" eb="5">
      <t>チョウメ</t>
    </rPh>
    <rPh sb="10" eb="12">
      <t>チナイ</t>
    </rPh>
    <rPh sb="12" eb="15">
      <t>ハイスイカン</t>
    </rPh>
    <rPh sb="15" eb="17">
      <t>カイリョウ</t>
    </rPh>
    <rPh sb="17" eb="19">
      <t>コウジ</t>
    </rPh>
    <phoneticPr fontId="1"/>
  </si>
  <si>
    <t>配水管　φ75　L＝150ｍ</t>
    <rPh sb="0" eb="3">
      <t>ハイスイカン</t>
    </rPh>
    <phoneticPr fontId="1"/>
  </si>
  <si>
    <t>観音堂町地内</t>
    <rPh sb="0" eb="3">
      <t>カンノンドウ</t>
    </rPh>
    <rPh sb="3" eb="4">
      <t>マチ</t>
    </rPh>
    <rPh sb="4" eb="6">
      <t>チナイ</t>
    </rPh>
    <phoneticPr fontId="1"/>
  </si>
  <si>
    <t>配水管　φ100　L=21m</t>
    <rPh sb="0" eb="3">
      <t>ハイスイカン</t>
    </rPh>
    <phoneticPr fontId="1"/>
  </si>
  <si>
    <t>御供田町ロ（４１）地内配水管改良工事</t>
    <rPh sb="0" eb="4">
      <t>ゴクデンマチ</t>
    </rPh>
    <rPh sb="9" eb="11">
      <t>チナイ</t>
    </rPh>
    <rPh sb="11" eb="14">
      <t>ハイスイカン</t>
    </rPh>
    <rPh sb="14" eb="18">
      <t>カイリョウコウジ</t>
    </rPh>
    <phoneticPr fontId="1"/>
  </si>
  <si>
    <t>御供田町地内</t>
    <rPh sb="0" eb="4">
      <t>ゴクデンマチ</t>
    </rPh>
    <rPh sb="4" eb="6">
      <t>チナイ</t>
    </rPh>
    <phoneticPr fontId="1"/>
  </si>
  <si>
    <t>配水管　φ75　L＝48ｍ</t>
    <phoneticPr fontId="1"/>
  </si>
  <si>
    <t>菊川２丁目地内
舗装復旧工事（その２）</t>
    <rPh sb="0" eb="1">
      <t>キクガワ</t>
    </rPh>
    <rPh sb="2" eb="4">
      <t>チョウメ</t>
    </rPh>
    <rPh sb="4" eb="6">
      <t>チナイ</t>
    </rPh>
    <phoneticPr fontId="3"/>
  </si>
  <si>
    <t>C交通　　A=  25㎡
Ｌ交通　　A=   8㎡
歩　道　　A=122㎡</t>
    <rPh sb="26" eb="27">
      <t>ホ</t>
    </rPh>
    <rPh sb="28" eb="29">
      <t>ミチ</t>
    </rPh>
    <phoneticPr fontId="2"/>
  </si>
  <si>
    <t>小池地区マンホールポンプ場機械電気設備改築工事</t>
    <rPh sb="15" eb="17">
      <t>デンキ</t>
    </rPh>
    <phoneticPr fontId="1"/>
  </si>
  <si>
    <t>鞁筒町地内</t>
    <rPh sb="0" eb="3">
      <t>ツヅミドウマチ</t>
    </rPh>
    <phoneticPr fontId="1"/>
  </si>
  <si>
    <t>着脱式水中ポンプ　N=2台
ポンプ制御盤　N=1面</t>
  </si>
  <si>
    <t>6災7012号下水道管災害復旧工事（布設替工事）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</si>
  <si>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</si>
  <si>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5"/>
  </si>
  <si>
    <t>令和６年度マンホールポンプ場等通信装置改築工事（補助）</t>
    <phoneticPr fontId="1"/>
  </si>
  <si>
    <t>通信装置改築　N＝３４個所</t>
    <rPh sb="11" eb="13">
      <t>カショ</t>
    </rPh>
    <phoneticPr fontId="1"/>
  </si>
  <si>
    <t>電気通信</t>
    <rPh sb="0" eb="2">
      <t>デンキ</t>
    </rPh>
    <rPh sb="2" eb="4">
      <t>ツウシン</t>
    </rPh>
    <phoneticPr fontId="1"/>
  </si>
  <si>
    <t>令和６年度マンホールポンプ場等通信装置改築工事（単独）</t>
    <rPh sb="24" eb="26">
      <t>タンドク</t>
    </rPh>
    <phoneticPr fontId="1"/>
  </si>
  <si>
    <t>通信装置改築　N＝１７個所</t>
    <rPh sb="11" eb="13">
      <t>カショ</t>
    </rPh>
    <phoneticPr fontId="1"/>
  </si>
  <si>
    <t>通信装置改築　N＝４個所</t>
    <rPh sb="10" eb="12">
      <t>カショ</t>
    </rPh>
    <phoneticPr fontId="1"/>
  </si>
  <si>
    <t>令和６年度直江谷地区マンホールポンプ場等通信装置改築工事</t>
    <rPh sb="5" eb="8">
      <t>ナオエタニ</t>
    </rPh>
    <phoneticPr fontId="1"/>
  </si>
  <si>
    <t>北方ほか２町地内</t>
    <rPh sb="0" eb="2">
      <t>キタカタ</t>
    </rPh>
    <rPh sb="5" eb="6">
      <t>マチ</t>
    </rPh>
    <rPh sb="6" eb="8">
      <t>チナイ</t>
    </rPh>
    <phoneticPr fontId="1"/>
  </si>
  <si>
    <t>下水道整備課№５と合冊
取り止め</t>
    <rPh sb="9" eb="11">
      <t>ガッサツ</t>
    </rPh>
    <rPh sb="12" eb="13">
      <t>トリ</t>
    </rPh>
    <rPh sb="14" eb="15">
      <t>ヤ</t>
    </rPh>
    <phoneticPr fontId="1"/>
  </si>
  <si>
    <t>下水道整備課№７と合冊
取り止め</t>
    <rPh sb="9" eb="11">
      <t>ガッサツ</t>
    </rPh>
    <phoneticPr fontId="1"/>
  </si>
  <si>
    <t>下水道整備課№８及び市街地再生課道路築造工事と合冊
取り止め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</si>
  <si>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下水道整備課№９及び市街地再生課道路築造工事と合冊
取り止め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</si>
  <si>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夕日寺地区
取り止め</t>
    <rPh sb="0" eb="3">
      <t>ユウヒデラ</t>
    </rPh>
    <rPh sb="3" eb="5">
      <t>チク</t>
    </rPh>
    <rPh sb="6" eb="7">
      <t>トリ</t>
    </rPh>
    <rPh sb="8" eb="9">
      <t>ヤ</t>
    </rPh>
    <phoneticPr fontId="2"/>
  </si>
  <si>
    <t>夕日寺地区
取り止め</t>
    <rPh sb="0" eb="3">
      <t>ユウヒデラ</t>
    </rPh>
    <rPh sb="3" eb="5">
      <t>チク</t>
    </rPh>
    <phoneticPr fontId="2"/>
  </si>
  <si>
    <t>犀桜地区
取り止め</t>
    <rPh sb="0" eb="2">
      <t>サイオウ</t>
    </rPh>
    <rPh sb="2" eb="4">
      <t>チク</t>
    </rPh>
    <phoneticPr fontId="2"/>
  </si>
  <si>
    <t>小立野地区
取り止め</t>
    <rPh sb="0" eb="3">
      <t>コダツノ</t>
    </rPh>
    <rPh sb="3" eb="5">
      <t>チク</t>
    </rPh>
    <phoneticPr fontId="2"/>
  </si>
  <si>
    <t>兼六地区
取り止め</t>
    <rPh sb="0" eb="2">
      <t>ケンロク</t>
    </rPh>
    <rPh sb="2" eb="4">
      <t>チク</t>
    </rPh>
    <phoneticPr fontId="2"/>
  </si>
  <si>
    <t>中央地区
取り止め</t>
    <rPh sb="0" eb="2">
      <t>チュウオウ</t>
    </rPh>
    <rPh sb="2" eb="4">
      <t>チク</t>
    </rPh>
    <phoneticPr fontId="2"/>
  </si>
  <si>
    <t>中村町地区
取り止め</t>
    <rPh sb="0" eb="2">
      <t>ナカムラ</t>
    </rPh>
    <rPh sb="3" eb="5">
      <t>チク</t>
    </rPh>
    <phoneticPr fontId="2"/>
  </si>
  <si>
    <t>泉地区
取り止め</t>
    <rPh sb="0" eb="1">
      <t>イズミ</t>
    </rPh>
    <rPh sb="1" eb="3">
      <t>チク</t>
    </rPh>
    <phoneticPr fontId="2"/>
  </si>
  <si>
    <t>水道整備課№6と合冊
取り止め</t>
    <rPh sb="8" eb="10">
      <t>ガッサツ</t>
    </rPh>
    <rPh sb="11" eb="12">
      <t>ト</t>
    </rPh>
    <rPh sb="13" eb="14">
      <t>ヤ</t>
    </rPh>
    <phoneticPr fontId="1"/>
  </si>
  <si>
    <t>水道整備課№7と合冊
取り止め</t>
    <rPh sb="8" eb="10">
      <t>ガッサツ</t>
    </rPh>
    <phoneticPr fontId="1"/>
  </si>
  <si>
    <t>高柳町ほか１町地内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</si>
  <si>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</si>
  <si>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中村町地区</t>
    <rPh sb="0" eb="2">
      <t>ナカムラ</t>
    </rPh>
    <rPh sb="3" eb="5">
      <t>チク</t>
    </rPh>
    <phoneticPr fontId="2"/>
  </si>
  <si>
    <t>配水管　φ250　　Ｌ=46 m　　</t>
  </si>
  <si>
    <t>下水道整備課№108と合冊</t>
    <phoneticPr fontId="1"/>
  </si>
  <si>
    <t>下水道整備課№111と合冊</t>
    <phoneticPr fontId="1"/>
  </si>
  <si>
    <t>下水道整備課№112と合冊</t>
    <phoneticPr fontId="1"/>
  </si>
  <si>
    <t>下水道整備課№113と合冊</t>
    <phoneticPr fontId="1"/>
  </si>
  <si>
    <t>下水道整備課№114と合冊</t>
    <phoneticPr fontId="1"/>
  </si>
  <si>
    <t>下水道整備課№115と合冊</t>
    <phoneticPr fontId="1"/>
  </si>
  <si>
    <t>観音堂町へ(６４)地内配水管布設工事</t>
    <rPh sb="0" eb="3">
      <t>カンノンドウ</t>
    </rPh>
    <rPh sb="3" eb="4">
      <t>マチ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</si>
  <si>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6災7004号下水道管災害復旧工事に伴う配水管移設及び改良工事</t>
    <rPh sb="10" eb="11">
      <t>カン</t>
    </rPh>
    <rPh sb="25" eb="26">
      <t>オヨ</t>
    </rPh>
    <rPh sb="27" eb="29">
      <t>カイリョウ</t>
    </rPh>
    <phoneticPr fontId="1"/>
  </si>
  <si>
    <t>三池栄町ほか７町地内</t>
  </si>
  <si>
    <t>配水管　φ75～150　L=813m</t>
    <rPh sb="0" eb="2">
      <t>ハイスイ</t>
    </rPh>
    <rPh sb="2" eb="3">
      <t>カン</t>
    </rPh>
    <phoneticPr fontId="5"/>
  </si>
  <si>
    <t>6災7006号下水道管災害復旧工事に伴う配水管移設及び改良工事</t>
    <rPh sb="10" eb="11">
      <t>カン</t>
    </rPh>
    <rPh sb="25" eb="26">
      <t>オヨ</t>
    </rPh>
    <rPh sb="27" eb="29">
      <t>カイリョウ</t>
    </rPh>
    <phoneticPr fontId="1"/>
  </si>
  <si>
    <t>神谷内町ほか２町地内</t>
  </si>
  <si>
    <t>配水管　φ75～150　L=528m</t>
    <rPh sb="0" eb="2">
      <t>ハイスイ</t>
    </rPh>
    <rPh sb="2" eb="3">
      <t>カン</t>
    </rPh>
    <phoneticPr fontId="5"/>
  </si>
  <si>
    <t>6災7013号下水道管災害復旧工事（その２）に伴う配水管移設及び改良工事</t>
    <rPh sb="10" eb="11">
      <t>カン</t>
    </rPh>
    <rPh sb="30" eb="31">
      <t>オヨ</t>
    </rPh>
    <rPh sb="32" eb="34">
      <t>カイリョウ</t>
    </rPh>
    <phoneticPr fontId="1"/>
  </si>
  <si>
    <t>上安原２丁目ほか４町地内</t>
  </si>
  <si>
    <t>配水管　φ75～250　L=654m</t>
    <rPh sb="0" eb="2">
      <t>ハイスイ</t>
    </rPh>
    <rPh sb="2" eb="3">
      <t>カン</t>
    </rPh>
    <phoneticPr fontId="5"/>
  </si>
  <si>
    <t>南新保土地区画整理地内配水本管移設工事</t>
  </si>
  <si>
    <t>南新保町地内</t>
    <rPh sb="0" eb="1">
      <t>ミナミ</t>
    </rPh>
    <rPh sb="1" eb="3">
      <t>シンボ</t>
    </rPh>
    <rPh sb="3" eb="4">
      <t>マチ</t>
    </rPh>
    <phoneticPr fontId="1"/>
  </si>
  <si>
    <t>配水本管　φ400　L=72m
配水管　　φ150　L=　7m</t>
    <rPh sb="0" eb="2">
      <t>ハイスイ</t>
    </rPh>
    <rPh sb="2" eb="3">
      <t>ホン</t>
    </rPh>
    <rPh sb="3" eb="4">
      <t>カン</t>
    </rPh>
    <phoneticPr fontId="5"/>
  </si>
  <si>
    <t>水道整備課№8及び市街地再生課道路築造工事と合冊
取り止め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</si>
  <si>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水道整備課№9及び市街地再生課道路築造工事と合冊
取り止め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</si>
  <si>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城北水質管理センター第１水処理施設塩素混和池耐震補強工事</t>
    <rPh sb="17" eb="19">
      <t>エンソ</t>
    </rPh>
    <rPh sb="19" eb="20">
      <t>コ</t>
    </rPh>
    <rPh sb="20" eb="21">
      <t>ワ</t>
    </rPh>
    <rPh sb="21" eb="22">
      <t>イケ</t>
    </rPh>
    <rPh sb="22" eb="24">
      <t>タイシン</t>
    </rPh>
    <rPh sb="24" eb="26">
      <t>ホキョウ</t>
    </rPh>
    <rPh sb="26" eb="28">
      <t>コウジ</t>
    </rPh>
    <phoneticPr fontId="1"/>
  </si>
  <si>
    <t>水道整備課№153と合冊</t>
    <phoneticPr fontId="1"/>
  </si>
  <si>
    <t>水道整備課№156と合冊</t>
    <phoneticPr fontId="1"/>
  </si>
  <si>
    <t>水道整備課№157と合冊</t>
    <phoneticPr fontId="1"/>
  </si>
  <si>
    <t>水道整備課№158と合冊</t>
    <phoneticPr fontId="1"/>
  </si>
  <si>
    <t>水道整備課№159と合冊</t>
    <phoneticPr fontId="1"/>
  </si>
  <si>
    <t>水道整備課№160と合冊</t>
    <phoneticPr fontId="1"/>
  </si>
  <si>
    <t>6災7004号下水道管災害復旧工事（布設替工事）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</si>
  <si>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</si>
  <si>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5"/>
  </si>
  <si>
    <t>6災7006号下水道管災害復旧工事（布設替工事）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</si>
  <si>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</si>
  <si>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5"/>
  </si>
  <si>
    <t>6災7013号下水道管災害復旧工事（布設替工事）（その２）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</si>
  <si>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</si>
  <si>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5"/>
  </si>
  <si>
    <t>間明６号ポンプ機械設備改築工事</t>
    <rPh sb="0" eb="2">
      <t>マギラ</t>
    </rPh>
    <rPh sb="3" eb="4">
      <t>ゴウ</t>
    </rPh>
    <rPh sb="7" eb="11">
      <t>キカイセツビ</t>
    </rPh>
    <rPh sb="11" eb="13">
      <t>カイチク</t>
    </rPh>
    <rPh sb="13" eb="15">
      <t>コウジ</t>
    </rPh>
    <phoneticPr fontId="1"/>
  </si>
  <si>
    <t>間明町２丁目地内</t>
    <rPh sb="0" eb="3">
      <t>マギラマチ</t>
    </rPh>
    <rPh sb="4" eb="6">
      <t>チョウメ</t>
    </rPh>
    <rPh sb="6" eb="8">
      <t>チナイ</t>
    </rPh>
    <phoneticPr fontId="1"/>
  </si>
  <si>
    <t>着脱式水中ポンプ　N＝１台</t>
    <rPh sb="0" eb="3">
      <t>チャクダツシキ</t>
    </rPh>
    <rPh sb="3" eb="5">
      <t>スイチュウ</t>
    </rPh>
    <rPh sb="12" eb="13">
      <t>ダイ</t>
    </rPh>
    <phoneticPr fontId="1"/>
  </si>
  <si>
    <t>湊４丁目雨水管築造工事</t>
    <rPh sb="0" eb="1">
      <t>ミナト</t>
    </rPh>
    <rPh sb="2" eb="4">
      <t>チョウメ</t>
    </rPh>
    <rPh sb="4" eb="7">
      <t>ウスイカン</t>
    </rPh>
    <rPh sb="7" eb="11">
      <t>チクゾウコウジ</t>
    </rPh>
    <phoneticPr fontId="1"/>
  </si>
  <si>
    <t>湊４丁目地内</t>
    <rPh sb="0" eb="1">
      <t>ミナト</t>
    </rPh>
    <rPh sb="2" eb="4">
      <t>チョウメ</t>
    </rPh>
    <phoneticPr fontId="1"/>
  </si>
  <si>
    <t>管渠工　L=80m</t>
    <phoneticPr fontId="1"/>
  </si>
  <si>
    <r>
      <t>長町２丁目ほか</t>
    </r>
    <r>
      <rPr>
        <sz val="10"/>
        <color theme="1"/>
        <rFont val="ＭＳ Ｐゴシック"/>
        <family val="3"/>
        <charset val="128"/>
        <scheme val="minor"/>
      </rPr>
      <t>２町地内</t>
    </r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</si>
  <si>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田中町ほか１町地内</t>
    <rPh sb="0" eb="3">
      <t>タナカマチ</t>
    </rPh>
    <rPh sb="6" eb="7">
      <t>マチ</t>
    </rPh>
    <rPh sb="7" eb="9">
      <t>チナイ</t>
    </rPh>
    <phoneticPr fontId="1"/>
  </si>
  <si>
    <t>配水本管　φ350　L=200m</t>
    <rPh sb="0" eb="2">
      <t>ハイスイ</t>
    </rPh>
    <rPh sb="2" eb="4">
      <t>ホンカン</t>
    </rPh>
    <phoneticPr fontId="1"/>
  </si>
  <si>
    <t>配水本管　φ350　L=260m
配水管    　φ150　L=10m</t>
    <rPh sb="0" eb="2">
      <t>ハイスイ</t>
    </rPh>
    <rPh sb="2" eb="4">
      <t>ホンカン</t>
    </rPh>
    <rPh sb="17" eb="20">
      <t>ハイスイカン</t>
    </rPh>
    <phoneticPr fontId="1"/>
  </si>
  <si>
    <t>配水本管　φ300　L=170m
配水管φ100～150　Ｌ＝15m</t>
    <rPh sb="0" eb="2">
      <t>ハイスイ</t>
    </rPh>
    <rPh sb="2" eb="4">
      <t>ホンカン</t>
    </rPh>
    <rPh sb="17" eb="20">
      <t>ハイスイカン</t>
    </rPh>
    <phoneticPr fontId="1"/>
  </si>
  <si>
    <t>配水本管　φ350　L=260m
配水管  φ150～250　L=45m</t>
    <rPh sb="0" eb="2">
      <t>ハイスイ</t>
    </rPh>
    <rPh sb="2" eb="4">
      <t>ホンカン</t>
    </rPh>
    <rPh sb="17" eb="20">
      <t>ハイスイカン</t>
    </rPh>
    <phoneticPr fontId="1"/>
  </si>
  <si>
    <t>みどり３丁目地内</t>
    <rPh sb="4" eb="6">
      <t>チョウメ</t>
    </rPh>
    <rPh sb="6" eb="8">
      <t>チナイ</t>
    </rPh>
    <phoneticPr fontId="1"/>
  </si>
  <si>
    <t>C交通　A=230㎡、L交通　A=45㎡
As歩道　A=5㎡、Co歩道　A=5㎡
切削ｵｰﾊﾞｰﾚｲ　A=320㎡</t>
    <rPh sb="1" eb="3">
      <t>コウツウ</t>
    </rPh>
    <rPh sb="12" eb="14">
      <t>コウツウ</t>
    </rPh>
    <rPh sb="23" eb="25">
      <t>ホドウ</t>
    </rPh>
    <rPh sb="33" eb="35">
      <t>ホドウ</t>
    </rPh>
    <rPh sb="41" eb="43">
      <t>セッサク</t>
    </rPh>
    <phoneticPr fontId="1"/>
  </si>
  <si>
    <t>C交通　A=65㎡
保水・透水性舗装　A=65㎡</t>
    <rPh sb="1" eb="3">
      <t>コウツウ</t>
    </rPh>
    <rPh sb="10" eb="12">
      <t>ホスイ</t>
    </rPh>
    <rPh sb="13" eb="15">
      <t>トウスイ</t>
    </rPh>
    <rPh sb="15" eb="16">
      <t>セイ</t>
    </rPh>
    <rPh sb="16" eb="18">
      <t>ホソウ</t>
    </rPh>
    <phoneticPr fontId="1"/>
  </si>
  <si>
    <t>C交通　A=760㎡
切削ｵｰﾊﾞｰﾚｲ　A=1080㎡</t>
    <rPh sb="1" eb="3">
      <t>コウツウ</t>
    </rPh>
    <phoneticPr fontId="1"/>
  </si>
  <si>
    <t>C交通　A=795㎡、L交通　A=10㎡
As歩道A＝30㎡
切削ｵｰﾊﾞｰﾚｲ　A=1080㎡</t>
    <rPh sb="1" eb="3">
      <t>コウツウ</t>
    </rPh>
    <rPh sb="12" eb="14">
      <t>コウツウ</t>
    </rPh>
    <rPh sb="23" eb="25">
      <t>ホドウ</t>
    </rPh>
    <phoneticPr fontId="1"/>
  </si>
  <si>
    <t>B交通A=55㎡、L交通　A=1260㎡
特殊車道　A＝100㎡、特殊歩道　A=5㎡</t>
    <rPh sb="21" eb="23">
      <t>トクシュ</t>
    </rPh>
    <rPh sb="23" eb="25">
      <t>シャドウ</t>
    </rPh>
    <rPh sb="33" eb="37">
      <t>トクシュホドウ</t>
    </rPh>
    <phoneticPr fontId="1"/>
  </si>
  <si>
    <t>石川県工事関連</t>
    <rPh sb="0" eb="3">
      <t>イシカワケン</t>
    </rPh>
    <rPh sb="3" eb="5">
      <t>コウジ</t>
    </rPh>
    <rPh sb="5" eb="7">
      <t>カンレン</t>
    </rPh>
    <phoneticPr fontId="1"/>
  </si>
  <si>
    <t>6災7012号下水道管災害復旧工事に伴う配水管移設工事</t>
    <rPh sb="10" eb="11">
      <t>カン</t>
    </rPh>
    <rPh sb="25" eb="27">
      <t>コウジ</t>
    </rPh>
    <phoneticPr fontId="1"/>
  </si>
  <si>
    <t>下水道整備課№119と合冊</t>
    <rPh sb="0" eb="1">
      <t>シタ</t>
    </rPh>
    <rPh sb="1" eb="3">
      <t>スイドウ</t>
    </rPh>
    <rPh sb="3" eb="6">
      <t>セイビカ</t>
    </rPh>
    <rPh sb="11" eb="13">
      <t>ガッサツ</t>
    </rPh>
    <phoneticPr fontId="1"/>
  </si>
  <si>
    <t>配水管　φ250　L＝78ｍ
配水管 φ75　L＝186ｍ</t>
    <rPh sb="0" eb="3">
      <t>ハイスイカン</t>
    </rPh>
    <rPh sb="15" eb="18">
      <t>ハイスイカン</t>
    </rPh>
    <phoneticPr fontId="1"/>
  </si>
  <si>
    <r>
      <t>鉄蓋改築　Ｎ＝</t>
    </r>
    <r>
      <rPr>
        <sz val="10"/>
        <color theme="1"/>
        <rFont val="ＭＳ Ｐゴシック"/>
        <family val="3"/>
        <charset val="128"/>
        <scheme val="minor"/>
      </rPr>
      <t>１２箇所</t>
    </r>
    <rPh sb="0" eb="2">
      <t>テツフタ</t>
    </rPh>
    <rPh sb="2" eb="4">
      <t>カイチク</t>
    </rPh>
    <rPh sb="9" eb="11">
      <t>カショ</t>
    </rPh>
    <phoneticPr fontId="1"/>
  </si>
  <si>
    <t>教育総務課と合冊</t>
    <rPh sb="0" eb="2">
      <t>キョウイク</t>
    </rPh>
    <rPh sb="2" eb="5">
      <t>ソウムカ</t>
    </rPh>
    <rPh sb="6" eb="8">
      <t>ガッサツ</t>
    </rPh>
    <phoneticPr fontId="1"/>
  </si>
  <si>
    <t>水道整備課№164と合冊</t>
    <rPh sb="0" eb="2">
      <t>スイドウ</t>
    </rPh>
    <rPh sb="2" eb="5">
      <t>セイビカ</t>
    </rPh>
    <rPh sb="10" eb="12">
      <t>ガッサツ</t>
    </rPh>
    <phoneticPr fontId="1"/>
  </si>
  <si>
    <t>鈴見台１丁目ほか３３個所</t>
    <rPh sb="0" eb="3">
      <t>スズミダイ</t>
    </rPh>
    <rPh sb="4" eb="6">
      <t>チョウメ</t>
    </rPh>
    <rPh sb="10" eb="12">
      <t>カショ</t>
    </rPh>
    <rPh sb="11" eb="12">
      <t>ショ</t>
    </rPh>
    <phoneticPr fontId="1"/>
  </si>
  <si>
    <t>示野中町２丁目ほか１６個所</t>
    <rPh sb="0" eb="4">
      <t>シメノナカマチ</t>
    </rPh>
    <rPh sb="5" eb="7">
      <t>チョウメ</t>
    </rPh>
    <rPh sb="11" eb="13">
      <t>カショ</t>
    </rPh>
    <phoneticPr fontId="1"/>
  </si>
  <si>
    <t>令和６年度三谷地区ほか１地区マンホールポンプ場等通信装置改築工事</t>
    <rPh sb="12" eb="14">
      <t>チク</t>
    </rPh>
    <phoneticPr fontId="1"/>
  </si>
  <si>
    <t>宮野町ほか５町地内</t>
    <rPh sb="0" eb="3">
      <t>ミヤノマチ</t>
    </rPh>
    <rPh sb="6" eb="7">
      <t>マチ</t>
    </rPh>
    <rPh sb="7" eb="9">
      <t>チナイ</t>
    </rPh>
    <phoneticPr fontId="1"/>
  </si>
  <si>
    <t>通信装置改築　N＝８箇所</t>
    <rPh sb="10" eb="12">
      <t>カショ</t>
    </rPh>
    <phoneticPr fontId="1"/>
  </si>
  <si>
    <r>
      <t>北袋</t>
    </r>
    <r>
      <rPr>
        <sz val="9"/>
        <color theme="1"/>
        <rFont val="ＭＳ Ｐゴシック"/>
        <family val="3"/>
        <charset val="128"/>
        <scheme val="minor"/>
      </rPr>
      <t>町地内</t>
    </r>
    <rPh sb="2" eb="3">
      <t>マチ</t>
    </rPh>
    <phoneticPr fontId="2"/>
  </si>
  <si>
    <t>配水本管　φ350　L=85m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</si>
  <si>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</si>
  <si>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野町２丁目地内配水管移設工事</t>
    <rPh sb="0" eb="2">
      <t>ノマチ</t>
    </rPh>
    <rPh sb="1" eb="2">
      <t>オオノ</t>
    </rPh>
    <rPh sb="2" eb="4">
      <t>チョウノチョウ</t>
    </rPh>
    <phoneticPr fontId="1"/>
  </si>
  <si>
    <t>配水管　φ100～250　L=310m</t>
    <rPh sb="0" eb="2">
      <t>ハイスイ</t>
    </rPh>
    <rPh sb="2" eb="3">
      <t>カン</t>
    </rPh>
    <phoneticPr fontId="5"/>
  </si>
  <si>
    <t>下水道整備課№124と合冊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</si>
  <si>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下水道整備課№125と合冊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</si>
  <si>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下水道整備課№126と合冊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</si>
  <si>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山科２丁目（７２）地内配水管改良及び布設工事</t>
    <phoneticPr fontId="1"/>
  </si>
  <si>
    <t>山科２丁目地内</t>
    <rPh sb="0" eb="2">
      <t>ヤマシナ</t>
    </rPh>
    <rPh sb="3" eb="5">
      <t>チョウメ</t>
    </rPh>
    <rPh sb="5" eb="7">
      <t>チナイ</t>
    </rPh>
    <phoneticPr fontId="1"/>
  </si>
  <si>
    <t>配水管　φ75　L＝55ｍ</t>
    <rPh sb="0" eb="3">
      <t>ハイスイカン</t>
    </rPh>
    <phoneticPr fontId="1"/>
  </si>
  <si>
    <t>金市町（１）地内配水管改良工事</t>
    <phoneticPr fontId="1"/>
  </si>
  <si>
    <t>金市町地内</t>
    <rPh sb="0" eb="3">
      <t>カナイチマチ</t>
    </rPh>
    <rPh sb="3" eb="5">
      <t>チナイ</t>
    </rPh>
    <phoneticPr fontId="1"/>
  </si>
  <si>
    <t>配水管　φ50　L＝30ｍ</t>
    <rPh sb="0" eb="3">
      <t>ハイスイカン</t>
    </rPh>
    <phoneticPr fontId="1"/>
  </si>
  <si>
    <t>山科３丁目（３０２）地内舗装復旧工事</t>
    <phoneticPr fontId="1"/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</si>
  <si>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</si>
  <si>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小二又町地内配水管移設工事</t>
    <phoneticPr fontId="1"/>
  </si>
  <si>
    <t>小二又町地内</t>
    <phoneticPr fontId="1"/>
  </si>
  <si>
    <t>配水管　φ150　L=18m</t>
    <rPh sb="0" eb="2">
      <t>ハイスイ</t>
    </rPh>
    <rPh sb="2" eb="3">
      <t>カン</t>
    </rPh>
    <phoneticPr fontId="5"/>
  </si>
  <si>
    <t>水道整備課№171と合冊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</si>
  <si>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水道整備課№172と合冊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</si>
  <si>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水道整備課№173と合冊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</si>
  <si>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犀桜地区
取り止め</t>
    <rPh sb="0" eb="2">
      <t>サイオウ</t>
    </rPh>
    <rPh sb="2" eb="4">
      <t>チク</t>
    </rPh>
    <rPh sb="5" eb="6">
      <t>ト</t>
    </rPh>
    <rPh sb="7" eb="8">
      <t>ヤ</t>
    </rPh>
    <phoneticPr fontId="2"/>
  </si>
  <si>
    <t>下水道整備課No.71と合冊
国交省無電柱化事業関連</t>
    <rPh sb="0" eb="3">
      <t>ゲスイドウ</t>
    </rPh>
    <rPh sb="3" eb="6">
      <t>セイビカ</t>
    </rPh>
    <rPh sb="12" eb="14">
      <t>ガッサツ</t>
    </rPh>
    <rPh sb="15" eb="26">
      <t>コッコウショウムデンチュウカジギョウカンレン</t>
    </rPh>
    <phoneticPr fontId="1"/>
  </si>
  <si>
    <t>№174及び市街地再生課道路築造工事と合冊</t>
    <phoneticPr fontId="1"/>
  </si>
  <si>
    <t>№165及び市街地再生課道路築造工事と合冊</t>
    <phoneticPr fontId="1"/>
  </si>
  <si>
    <t>水道整備課No.114と合冊
国交省無電柱化事業関連</t>
    <rPh sb="0" eb="2">
      <t>スイドウ</t>
    </rPh>
    <rPh sb="2" eb="4">
      <t>セイビ</t>
    </rPh>
    <rPh sb="4" eb="5">
      <t>カ</t>
    </rPh>
    <rPh sb="12" eb="14">
      <t>ガッサツ</t>
    </rPh>
    <rPh sb="15" eb="26">
      <t>コッコウショウムデンチュウカジギョウカンレン</t>
    </rPh>
    <phoneticPr fontId="1"/>
  </si>
  <si>
    <t>№121、122と合冊</t>
    <rPh sb="9" eb="11">
      <t>ガッサツ</t>
    </rPh>
    <phoneticPr fontId="1"/>
  </si>
  <si>
    <t>№120、122と合冊</t>
    <rPh sb="9" eb="11">
      <t>ガッサツ</t>
    </rPh>
    <phoneticPr fontId="1"/>
  </si>
  <si>
    <t>№120、121と合冊</t>
    <rPh sb="9" eb="11">
      <t>ガッサツ</t>
    </rPh>
    <phoneticPr fontId="1"/>
  </si>
  <si>
    <r>
      <t>大額１丁目ほか１町地内水管橋移設工事</t>
    </r>
    <r>
      <rPr>
        <sz val="10"/>
        <color theme="1"/>
        <rFont val="ＭＳ Ｐゴシック"/>
        <family val="3"/>
        <charset val="128"/>
        <scheme val="minor"/>
      </rPr>
      <t>（上部工）</t>
    </r>
    <rPh sb="0" eb="2">
      <t>オオヌカ</t>
    </rPh>
    <rPh sb="3" eb="5">
      <t>チョウメ</t>
    </rPh>
    <rPh sb="8" eb="9">
      <t>マチ</t>
    </rPh>
    <rPh sb="9" eb="11">
      <t>チナイ</t>
    </rPh>
    <rPh sb="11" eb="14">
      <t>スイカンハシ</t>
    </rPh>
    <rPh sb="19" eb="21">
      <t>ジョウブ</t>
    </rPh>
    <rPh sb="21" eb="22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</si>
</sst>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0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95">
    <xf numFmtId="0" fontId="0" fillId="0" borderId="0" xfId="0">
      <alignment vertical="center"/>
    </xf>
    <xf numFmtId="49" fontId="10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Protection="1">
      <alignment vertical="center"/>
    </xf>
    <xf numFmtId="49" fontId="10" fillId="0" borderId="0" xfId="0" applyNumberFormat="1" applyFont="1" applyAlignment="1" applyProtection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 wrapText="1"/>
    </xf>
    <xf numFmtId="176" fontId="12" fillId="2" borderId="1" xfId="2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alignment vertical="center"/>
    </xf>
    <xf numFmtId="0" fontId="15" fillId="0" borderId="1" xfId="2" applyFont="1" applyFill="1" applyBorder="1" applyAlignment="1" applyProtection="1">
      <alignment horizontal="center" vertical="center" shrinkToFit="1"/>
    </xf>
    <xf numFmtId="0" fontId="15" fillId="0" borderId="2" xfId="2" applyFont="1" applyFill="1" applyBorder="1" applyAlignment="1" applyProtection="1">
      <alignment horizontal="center" vertical="center" shrinkToFit="1"/>
    </xf>
    <xf numFmtId="0" fontId="15" fillId="0" borderId="3" xfId="2" applyFont="1" applyFill="1" applyBorder="1" applyAlignment="1" applyProtection="1">
      <alignment horizontal="center" vertical="center" shrinkToFit="1"/>
    </xf>
    <xf numFmtId="0" fontId="15" fillId="0" borderId="4" xfId="2" applyFont="1" applyFill="1" applyBorder="1" applyAlignment="1" applyProtection="1">
      <alignment horizontal="center" vertical="center" shrinkToFit="1"/>
    </xf>
    <xf numFmtId="0" fontId="18" fillId="0" borderId="2" xfId="2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49" fontId="18" fillId="0" borderId="2" xfId="0" applyNumberFormat="1" applyFont="1" applyFill="1" applyBorder="1" applyAlignment="1" applyProtection="1">
      <alignment vertical="center" wrapText="1"/>
      <protection locked="0"/>
    </xf>
    <xf numFmtId="0" fontId="18" fillId="0" borderId="2" xfId="2" applyFont="1" applyFill="1" applyBorder="1" applyAlignment="1" applyProtection="1">
      <alignment horizontal="left" vertical="center" wrapText="1"/>
      <protection locked="0"/>
    </xf>
    <xf numFmtId="176" fontId="18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0" fontId="18" fillId="0" borderId="2" xfId="2" applyFont="1" applyFill="1" applyBorder="1" applyAlignment="1" applyProtection="1">
      <alignment horizontal="center" vertical="center" wrapText="1"/>
      <protection locked="0"/>
    </xf>
    <xf numFmtId="57" fontId="10" fillId="0" borderId="1" xfId="1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Alignment="1" applyProtection="1">
      <alignment horizontal="center" vertical="center" shrinkToFit="1"/>
      <protection locked="0"/>
    </xf>
    <xf numFmtId="57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vertical="center" wrapText="1"/>
      <protection locked="0"/>
    </xf>
    <xf numFmtId="0" fontId="18" fillId="0" borderId="1" xfId="2" applyFont="1" applyFill="1" applyBorder="1" applyAlignment="1" applyProtection="1">
      <alignment horizontal="left" vertical="center" wrapText="1"/>
      <protection locked="0"/>
    </xf>
    <xf numFmtId="176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1" xfId="2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17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8" fillId="0" borderId="1" xfId="3" applyFont="1" applyFill="1" applyBorder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 applyProtection="1">
      <alignment vertical="center" wrapText="1"/>
      <protection locked="0"/>
    </xf>
    <xf numFmtId="0" fontId="18" fillId="0" borderId="3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vertical="center" wrapText="1"/>
      <protection locked="0"/>
    </xf>
    <xf numFmtId="0" fontId="10" fillId="0" borderId="3" xfId="2" applyFont="1" applyFill="1" applyBorder="1" applyAlignment="1" applyProtection="1">
      <alignment horizontal="left" vertical="center" wrapText="1"/>
      <protection locked="0"/>
    </xf>
    <xf numFmtId="176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2" applyFont="1" applyFill="1" applyBorder="1" applyAlignment="1" applyProtection="1">
      <alignment horizontal="center" vertical="center" wrapText="1"/>
      <protection locked="0"/>
    </xf>
    <xf numFmtId="57" fontId="10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horizontal="left" vertical="center" wrapText="1"/>
      <protection locked="0"/>
    </xf>
    <xf numFmtId="17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4" xfId="2" applyFont="1" applyFill="1" applyBorder="1" applyAlignment="1" applyProtection="1">
      <alignment horizontal="center" vertical="center" wrapText="1"/>
      <protection locked="0"/>
    </xf>
    <xf numFmtId="57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8" fillId="0" borderId="4" xfId="2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176" fontId="10" fillId="0" borderId="1" xfId="2" applyNumberFormat="1" applyFont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 applyProtection="1">
      <alignment vertical="center" wrapText="1"/>
      <protection locked="0"/>
    </xf>
    <xf numFmtId="0" fontId="10" fillId="3" borderId="1" xfId="2" applyFont="1" applyFill="1" applyBorder="1" applyAlignment="1" applyProtection="1">
      <alignment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3" borderId="1" xfId="2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2" xfId="2" applyFont="1" applyFill="1" applyBorder="1" applyAlignment="1" applyProtection="1">
      <alignment horizontal="left" vertical="center" wrapTex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49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10" fillId="0" borderId="2" xfId="2" applyFont="1" applyFill="1" applyBorder="1" applyAlignment="1" applyProtection="1">
      <alignment vertical="center" wrapText="1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2" xfId="2" applyFont="1" applyBorder="1" applyAlignment="1" applyProtection="1">
      <alignment vertical="center" wrapText="1"/>
      <protection locked="0"/>
    </xf>
    <xf numFmtId="0" fontId="10" fillId="0" borderId="2" xfId="2" applyFont="1" applyBorder="1" applyAlignment="1" applyProtection="1">
      <alignment horizontal="left" vertical="center" wrapText="1"/>
      <protection locked="0"/>
    </xf>
    <xf numFmtId="176" fontId="10" fillId="0" borderId="2" xfId="2" applyNumberFormat="1" applyFont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8" fillId="0" borderId="1" xfId="2" applyFont="1" applyFill="1" applyBorder="1" applyAlignment="1" applyProtection="1">
      <alignment vertical="center" wrapText="1"/>
      <protection locked="0"/>
    </xf>
    <xf numFmtId="0" fontId="10" fillId="3" borderId="2" xfId="2" applyFont="1" applyFill="1" applyBorder="1" applyAlignment="1" applyProtection="1">
      <alignment vertical="center" wrapText="1"/>
      <protection locked="0"/>
    </xf>
    <xf numFmtId="49" fontId="3" fillId="3" borderId="2" xfId="0" applyNumberFormat="1" applyFont="1" applyFill="1" applyBorder="1" applyAlignment="1" applyProtection="1">
      <alignment vertical="center" wrapText="1"/>
      <protection locked="0"/>
    </xf>
  </cellXfs>
  <cellStyles count="4">
    <cellStyle name="桁区切り" xfId="1" builtinId="6"/>
    <cellStyle name="標準" xfId="0" builtinId="0"/>
    <cellStyle name="標準_Sheet1" xfId="3" xr:uid="{EFE67CE0-6A65-4C5E-9ED5-A81EB2F88507}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ramatsu/&#12487;&#12473;&#12463;&#12488;&#12483;&#12503;/&#35336;&#30011;/0621&#25522;&#36617;&#65288;&#24314;&#35373;&#35506;&#65289;&#65288;&#27096;&#24335;&#65299;&#65289;&#30330;&#27880;&#35336;&#30011;&#22793;&#26356;&#20381;&#38972;&#2636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60701&#12304;&#22522;&#24185;&#31649;&#36335;&#12305;&#65288;&#27096;&#24335;&#65299;&#65289;&#30330;&#27880;&#35336;&#30011;&#22793;&#26356;&#20381;&#38972;&#26360;&#65288;&#24037;&#20107;&#65289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80_&#24314;&#35373;&#35506;&#24246;&#21209;&#20418;\&#24246;&#21209;&#32207;&#25324;&#20316;&#26989;&#29992;\&#9633;&#20182;&#35506;&#38306;&#20418;\&#20225;&#26989;&#32207;&#21209;&#35506;\&#9679;&#30330;&#27880;&#35336;&#30011;\R6&#24180;&#24230;\&#24180;&#24230;&#24403;&#21021;\5_&#36215;&#26696;&#24460;&#20462;&#27491;\0304&#20462;&#27491;&#65288;&#27096;&#24335;&#65297;&#65289;R6&#24037;&#20107;&#30330;&#27880;&#35336;&#30011;&#65288;&#24403;&#21021;&#65289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19979;&#27700;&#36947;&#35336;&#30011;&#24773;&#22577;&#12501;&#12449;&#12452;&#12523;\&#12304;&#24037;&#20107;&#12539;&#26989;&#21209;&#12305;\h.&#30330;&#27880;&#35336;&#30011;\R6&#30330;&#27880;&#35336;&#30011;\&#19979;&#27700;&#36947;&#35336;&#30011;&#20418;&#65288;&#27096;&#24335;&#65297;&#65289;R6&#24037;&#20107;&#30330;&#27880;&#35336;&#30011;&#65288;&#24403;&#21021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0722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710_&#65288;&#27096;&#24335;&#65297;_&#20869;&#27700;&#25972;&#20633;&#65289;R6&#24037;&#20107;&#30330;&#27880;&#35336;&#30011;&#65288;&#22793;&#26356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808_&#65288;&#27096;&#24335;&#65297;_&#20869;&#27700;&#25972;&#20633;&#65289;R6&#24037;&#20107;&#30330;&#27880;&#35336;&#30011;&#65288;&#22793;&#26356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9;&#27700;&#36947;&#25972;&#20633;&#35506;&#12305;&#65288;&#27096;&#24335;&#65297;&#65289;&#12304;&#20196;&#21644;&#65302;&#24180;&#24230;&#33021;&#30331;&#21322;&#23798;&#22320;&#38663;&#28797;&#23475;&#24489;&#26087;&#24037;&#20107;&#12305;R6&#24037;&#20107;&#30330;&#27880;&#35336;&#30011;&#65288;8.21&#26356;&#26032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821_&#22793;&#26356;\&#21508;&#20418;&#25552;&#20986;\&#65288;&#27096;&#24335;&#65299;&#65289;&#30330;&#27880;&#35336;&#30011;&#22793;&#26356;&#20381;&#38972;&#26360;&#65288;&#31227;&#35373;&#20418;&#65289;+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40416_&#65288;&#27096;&#24335;&#65297;_&#20869;&#27700;&#25972;&#20633;&#65289;R6&#24037;&#20107;&#30330;&#27880;&#35336;&#30011;&#65288;&#24403;&#21021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240911&#12304;&#25913;&#33391;&#20418;&#12305;&#65288;&#27096;&#24335;&#65299;&#65289;&#30330;&#27880;&#35336;&#30011;&#22793;&#26356;&#20381;&#38972;&#2636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0924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wada_e\Downloads\&#12304;&#27700;&#20966;&#29702;&#35506;&#20381;&#38972;&#20998;&#12305;&#65288;&#27096;&#24335;&#65299;&#65289;&#30330;&#27880;&#35336;&#30011;&#22793;&#26356;&#20381;&#38972;&#26360;%20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01&#12304;&#28857;&#26908;&#20418;&#12305;&#65288;&#27096;&#24335;&#65299;&#65289;&#30330;&#27880;&#35336;&#30011;&#22793;&#26356;&#20381;&#38972;&#26360;&#65288;&#24037;&#20107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41001&#12304;&#27700;&#36947;&#25972;&#20633;&#35506;&#12305;&#65288;&#27096;&#24335;&#65299;&#65289;&#30330;&#27880;&#35336;&#30011;&#22793;&#26356;&#20381;&#38972;&#26360;&#65288;&#24037;&#20107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004_&#35336;&#30011;&#20418;\06_&#24037;&#20107;&#12539;&#22996;&#35351;&#38306;&#20418;\&#30330;&#27880;&#35336;&#30011;&#65288;&#20225;&#26989;&#32207;&#21209;&#35506;&#65289;\R6&#30330;&#27880;&#35336;&#30011;\&#22793;&#26356;\&#12304;&#19979;&#27700;&#36947;&#25972;&#20633;&#35506;&#12305;&#65288;&#27096;&#24335;&#65299;&#65289;&#30330;&#27880;&#35336;&#30011;&#22793;&#26356;&#20381;&#38972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&#19979;&#27700;&#36947;&#32784;&#38663;&#21270;&#25512;&#36914;&#20418;\&#9675;02&#30330;&#27880;&#35336;&#30011;\R06&#30330;&#27880;&#35336;&#30011;\&#19979;&#27700;&#32784;&#38663;&#20418;&#65288;&#27096;&#24335;&#65297;&#65289;R6&#24037;&#20107;&#30330;&#27880;&#35336;&#30011;&#65288;&#24403;&#21021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2784;&#38663;&#21270;&#20418;0925&#12305;&#65288;&#27096;&#24335;&#65299;&#65289;&#30330;&#27880;&#35336;&#30011;&#22793;&#26356;&#20381;&#38972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061011&#65288;&#24037;&#20107;&#65306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01&#12304;&#19979;&#27700;&#36947;&#25972;&#20633;&#35506;&#12305;&#65288;&#27096;&#24335;&#65299;&#65289;&#30330;&#27880;&#35336;&#30011;&#22793;&#26356;&#20381;&#38972;&#2636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061101&#65288;&#24037;&#20107;&#65306;&#27096;&#24335;&#65299;&#65289;&#30330;&#27880;&#35336;&#30011;&#22793;&#26356;&#20381;&#38972;&#2636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122_&#65288;&#27096;&#24335;&#65297;_&#20869;&#27700;&#25972;&#20633;&#65289;R6&#24037;&#20107;&#30330;&#27880;&#35336;&#30011;&#65288;&#22793;&#26356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21463;&#27880;\h%20&#30330;&#27880;&#35336;&#30011;\R6&#20998;\R6&#30330;&#27880;&#35336;&#30011;&#65288;&#24403;&#21021;&#65289;\&#27700;&#36947;&#21463;&#27880;&#20418;&#65288;&#27096;&#24335;&#65297;&#65289;R6&#24037;&#20107;&#30330;&#27880;&#35336;&#30011;&#65288;&#24403;&#21021;&#65289;%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061211&#65288;&#24037;&#20107;&#65306;&#27096;&#24335;&#65299;&#65289;&#30330;&#27880;&#35336;&#30011;&#22793;&#26356;&#20381;&#38972;&#2636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1&#26376;6&#26085;&#26356;&#26032;&#20998;&#65289;&#12304;&#19979;&#27700;&#36947;&#25972;&#20633;&#35506;&#12305;&#65288;&#27096;&#24335;&#65299;&#65289;&#30330;&#27880;&#35336;&#30011;&#22793;&#26356;&#20381;&#38972;&#2636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115_&#65288;&#27096;&#24335;&#65297;_&#20869;&#27700;&#25972;&#20633;&#65289;R6&#24037;&#20107;&#30330;&#27880;&#35336;&#30011;&#65288;&#22793;&#26356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462;&#32341;&#20418;&#65291;&#35336;&#30011;&#20418;&#12305;0121&#26356;&#26032;+&#12304;&#19979;&#27700;&#36947;&#25972;&#20633;&#35506;&#12305;&#65288;&#27096;&#24335;&#65299;&#65289;&#30330;&#27880;&#35336;&#30011;&#22793;&#26356;&#20381;&#38972;&#26360;&#65288;0117&#20462;&#2749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3_&#27700;&#20966;&#29702;&#35506;\120_&#35506;&#20869;&#20849;&#36890;\310_&#30330;&#27880;&#35336;&#30011;%20&#12539;&#32207;&#21512;&#35413;&#20385;\R06&#24180;&#24230;\2024.02.02_&#12304;&#20225;&#26989;&#32207;&#21209;&#35506;&#12305;&#20196;&#21644;&#65302;&#24180;&#24230;%20&#30330;&#27880;&#35211;&#36890;&#12375;&#12398;&#25552;&#20986;&#12395;&#12388;&#12356;&#12390;&#65288;&#29031;&#20250;&#65289;\&#12304;&#27700;&#20966;&#29702;&#35506;&#12305;&#65288;&#27096;&#24335;&#65297;&#65289;R6&#24037;&#20107;&#30330;&#27880;&#35336;&#30011;&#65288;&#24403;&#2102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463;&#27880;&#20418;060603&#12305;&#65288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8;&#27700;&#35506;&#22793;&#26356;&#65288;&#27096;&#24335;&#65299;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8857;&#26908;&#20418;060611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27700;&#36947;&#22522;&#24185;&#31649;&#36335;&#20418;&#65288;&#27096;&#24335;&#65297;&#65289;R6&#24037;&#20107;&#30330;&#27880;&#35336;&#30011;&#65288;&#24403;&#21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記載例（工事)"/>
      <sheetName val="新様式3 (工事)"/>
      <sheetName val="新記載例（コンサル）"/>
      <sheetName val="新様式3 (コンサル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 (0701)"/>
      <sheetName val="新様式3 (工事) (原本)"/>
      <sheetName val="新様式3 (工事) (反映済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22 新様式3 (工事)"/>
      <sheetName val="空"/>
      <sheetName val="新記載例（工事)"/>
      <sheetName val="新記載例（コンサル）"/>
      <sheetName val="リストシート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【公表】新様式１－①"/>
      <sheetName val="【非公表】新様式１－②"/>
      <sheetName val="【非公表２５０以下】新様式１－③"/>
      <sheetName val="【共通】新記載例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0821）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911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4 新様式3 (工事)"/>
      <sheetName val="空"/>
      <sheetName val="新記載例（工事)"/>
      <sheetName val="新記載例（コンサル）"/>
      <sheetName val="リストシート"/>
      <sheetName val="0902 新様式3 (工事)"/>
      <sheetName val="0801 新様式3 (工事)"/>
      <sheetName val="0722 新様式3 (工事)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第4四半期"/>
      <sheetName val="新様式3 (工事)R070106"/>
      <sheetName val="新様式3 (工事)R061202"/>
      <sheetName val="新様式3 (工事)R061011"/>
      <sheetName val="新様式3 (工事)R061001"/>
      <sheetName val="新様式3 (工事)R060911"/>
      <sheetName val="新様式3 (工事)R060801"/>
      <sheetName val="新様式3 (工事)R060722"/>
      <sheetName val="新様式3 (工事)R060621"/>
      <sheetName val="新様式3 (コンサル)R060617"/>
      <sheetName val="新様式3 (工事)R060424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10.11"/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101）"/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1211）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070106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21 新様式3 (工事)"/>
      <sheetName val="0621 新様式3 (コンサル)"/>
      <sheetName val="Sheet1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813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  <sheetName val="新様式3 (工事)"/>
      <sheetName val=" (工事) (0711)"/>
      <sheetName val=" (工事) (0621)"/>
      <sheetName val=" (工事) (0603)"/>
      <sheetName val=" (工事) (5021)"/>
      <sheetName val=" (工事) (5013)"/>
      <sheetName val=" (工事) (0501)"/>
      <sheetName val="(工事)（0422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当初（発注番号確定）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64"/>
  <sheetViews>
    <sheetView tabSelected="1" view="pageBreakPreview" zoomScale="85" zoomScaleNormal="100" zoomScaleSheetLayoutView="90" workbookViewId="0">
      <pane ySplit="2" topLeftCell="A3" activePane="bottomLeft" state="frozen"/>
      <selection pane="bottomLeft" activeCell="A3" sqref="A3"/>
    </sheetView>
  </sheetViews>
  <sheetFormatPr defaultColWidth="8.7265625" defaultRowHeight="34.5" customHeight="1"/>
  <cols>
    <col min="1" max="1" width="11.26953125" style="8" bestFit="1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32.1796875" style="8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22</v>
      </c>
      <c r="B2" s="6" t="s">
        <v>23</v>
      </c>
      <c r="C2" s="6" t="s">
        <v>24</v>
      </c>
      <c r="D2" s="6" t="s">
        <v>25</v>
      </c>
      <c r="E2" s="6" t="s">
        <v>26</v>
      </c>
      <c r="F2" s="7" t="s">
        <v>27</v>
      </c>
      <c r="G2" s="6" t="s">
        <v>28</v>
      </c>
      <c r="H2" s="6" t="s">
        <v>29</v>
      </c>
      <c r="I2" s="6" t="s">
        <v>30</v>
      </c>
      <c r="J2" s="4" t="s">
        <v>31</v>
      </c>
      <c r="K2" s="4" t="s">
        <v>33</v>
      </c>
      <c r="L2" s="6" t="s">
        <v>32</v>
      </c>
    </row>
    <row r="3" spans="1:12" ht="34.5" customHeight="1">
      <c r="A3" s="10" t="s">
        <v>91</v>
      </c>
      <c r="B3" s="13">
        <v>1</v>
      </c>
      <c r="C3" s="14" t="s">
        <v>92</v>
      </c>
      <c r="D3" s="15" t="s">
        <v>70</v>
      </c>
      <c r="E3" s="16" t="s">
        <v>93</v>
      </c>
      <c r="F3" s="17">
        <v>60</v>
      </c>
      <c r="G3" s="18" t="s">
        <v>4</v>
      </c>
      <c r="H3" s="19" t="s">
        <v>13</v>
      </c>
      <c r="I3" s="20" t="s">
        <v>15</v>
      </c>
      <c r="J3" s="21" t="s">
        <v>601</v>
      </c>
      <c r="K3" s="22"/>
      <c r="L3" s="23">
        <v>45628</v>
      </c>
    </row>
    <row r="4" spans="1:12" ht="34.5" customHeight="1">
      <c r="A4" s="10" t="s">
        <v>91</v>
      </c>
      <c r="B4" s="13">
        <v>2</v>
      </c>
      <c r="C4" s="14" t="s">
        <v>94</v>
      </c>
      <c r="D4" s="15" t="s">
        <v>34</v>
      </c>
      <c r="E4" s="16" t="s">
        <v>95</v>
      </c>
      <c r="F4" s="17">
        <v>240</v>
      </c>
      <c r="G4" s="18" t="s">
        <v>2</v>
      </c>
      <c r="H4" s="24" t="s">
        <v>11</v>
      </c>
      <c r="I4" s="24" t="s">
        <v>15</v>
      </c>
      <c r="J4" s="21" t="s">
        <v>601</v>
      </c>
      <c r="K4" s="22"/>
      <c r="L4" s="25">
        <v>45413</v>
      </c>
    </row>
    <row r="5" spans="1:12" ht="34.5" customHeight="1">
      <c r="A5" s="9" t="s">
        <v>91</v>
      </c>
      <c r="B5" s="26">
        <v>3</v>
      </c>
      <c r="C5" s="27" t="s">
        <v>96</v>
      </c>
      <c r="D5" s="28" t="s">
        <v>34</v>
      </c>
      <c r="E5" s="29" t="s">
        <v>97</v>
      </c>
      <c r="F5" s="30">
        <v>240</v>
      </c>
      <c r="G5" s="31" t="s">
        <v>0</v>
      </c>
      <c r="H5" s="32" t="s">
        <v>11</v>
      </c>
      <c r="I5" s="32" t="s">
        <v>15</v>
      </c>
      <c r="J5" s="29" t="s">
        <v>98</v>
      </c>
      <c r="K5" s="33" t="s">
        <v>600</v>
      </c>
      <c r="L5" s="25">
        <v>45464</v>
      </c>
    </row>
    <row r="6" spans="1:12" ht="34.5" customHeight="1">
      <c r="A6" s="9" t="s">
        <v>91</v>
      </c>
      <c r="B6" s="26">
        <v>4</v>
      </c>
      <c r="C6" s="27" t="s">
        <v>99</v>
      </c>
      <c r="D6" s="28" t="s">
        <v>34</v>
      </c>
      <c r="E6" s="29" t="s">
        <v>100</v>
      </c>
      <c r="F6" s="30">
        <v>210</v>
      </c>
      <c r="G6" s="31" t="s">
        <v>0</v>
      </c>
      <c r="H6" s="32" t="s">
        <v>12</v>
      </c>
      <c r="I6" s="32" t="s">
        <v>15</v>
      </c>
      <c r="J6" s="29" t="s">
        <v>101</v>
      </c>
      <c r="K6" s="33" t="s">
        <v>600</v>
      </c>
      <c r="L6" s="25">
        <v>45505</v>
      </c>
    </row>
    <row r="7" spans="1:12" ht="34.5" customHeight="1">
      <c r="A7" s="9" t="s">
        <v>91</v>
      </c>
      <c r="B7" s="26">
        <v>5</v>
      </c>
      <c r="C7" s="27" t="s">
        <v>102</v>
      </c>
      <c r="D7" s="28" t="s">
        <v>34</v>
      </c>
      <c r="E7" s="21" t="s">
        <v>810</v>
      </c>
      <c r="F7" s="30">
        <v>180</v>
      </c>
      <c r="G7" s="31" t="s">
        <v>0</v>
      </c>
      <c r="H7" s="34" t="s">
        <v>13</v>
      </c>
      <c r="I7" s="32" t="s">
        <v>15</v>
      </c>
      <c r="J7" s="29" t="s">
        <v>848</v>
      </c>
      <c r="K7" s="33" t="s">
        <v>600</v>
      </c>
      <c r="L7" s="25">
        <v>45586</v>
      </c>
    </row>
    <row r="8" spans="1:12" ht="34.5" customHeight="1">
      <c r="A8" s="10" t="s">
        <v>91</v>
      </c>
      <c r="B8" s="13">
        <v>6</v>
      </c>
      <c r="C8" s="14" t="s">
        <v>103</v>
      </c>
      <c r="D8" s="15" t="s">
        <v>34</v>
      </c>
      <c r="E8" s="16" t="s">
        <v>104</v>
      </c>
      <c r="F8" s="17">
        <v>180</v>
      </c>
      <c r="G8" s="18" t="s">
        <v>0</v>
      </c>
      <c r="H8" s="24" t="s">
        <v>13</v>
      </c>
      <c r="I8" s="24" t="s">
        <v>15</v>
      </c>
      <c r="J8" s="29" t="s">
        <v>991</v>
      </c>
      <c r="K8" s="22"/>
      <c r="L8" s="25">
        <v>45663</v>
      </c>
    </row>
    <row r="9" spans="1:12" ht="34.5" customHeight="1">
      <c r="A9" s="10" t="s">
        <v>91</v>
      </c>
      <c r="B9" s="13">
        <v>7</v>
      </c>
      <c r="C9" s="14" t="s">
        <v>105</v>
      </c>
      <c r="D9" s="15" t="s">
        <v>34</v>
      </c>
      <c r="E9" s="16" t="s">
        <v>106</v>
      </c>
      <c r="F9" s="17">
        <v>240</v>
      </c>
      <c r="G9" s="18" t="s">
        <v>0</v>
      </c>
      <c r="H9" s="24" t="s">
        <v>13</v>
      </c>
      <c r="I9" s="24" t="s">
        <v>15</v>
      </c>
      <c r="J9" s="29" t="s">
        <v>992</v>
      </c>
      <c r="K9" s="22"/>
      <c r="L9" s="25">
        <v>45663</v>
      </c>
    </row>
    <row r="10" spans="1:12" ht="34.5" customHeight="1">
      <c r="A10" s="10" t="s">
        <v>91</v>
      </c>
      <c r="B10" s="13">
        <v>8</v>
      </c>
      <c r="C10" s="14" t="s">
        <v>107</v>
      </c>
      <c r="D10" s="15" t="s">
        <v>34</v>
      </c>
      <c r="E10" s="16" t="s">
        <v>108</v>
      </c>
      <c r="F10" s="17">
        <v>240</v>
      </c>
      <c r="G10" s="18" t="s">
        <v>0</v>
      </c>
      <c r="H10" s="24" t="s">
        <v>13</v>
      </c>
      <c r="I10" s="24" t="s">
        <v>15</v>
      </c>
      <c r="J10" s="29" t="s">
        <v>993</v>
      </c>
      <c r="K10" s="22"/>
      <c r="L10" s="25">
        <v>45663</v>
      </c>
    </row>
    <row r="11" spans="1:12" ht="34.5" customHeight="1">
      <c r="A11" s="10" t="s">
        <v>91</v>
      </c>
      <c r="B11" s="13">
        <v>9</v>
      </c>
      <c r="C11" s="14" t="s">
        <v>109</v>
      </c>
      <c r="D11" s="15" t="s">
        <v>34</v>
      </c>
      <c r="E11" s="16" t="s">
        <v>110</v>
      </c>
      <c r="F11" s="17">
        <v>210</v>
      </c>
      <c r="G11" s="18" t="s">
        <v>0</v>
      </c>
      <c r="H11" s="24" t="s">
        <v>13</v>
      </c>
      <c r="I11" s="24" t="s">
        <v>15</v>
      </c>
      <c r="J11" s="29" t="s">
        <v>994</v>
      </c>
      <c r="K11" s="22"/>
      <c r="L11" s="25">
        <v>45663</v>
      </c>
    </row>
    <row r="12" spans="1:12" ht="34.5" customHeight="1">
      <c r="A12" s="9" t="s">
        <v>91</v>
      </c>
      <c r="B12" s="26">
        <v>10</v>
      </c>
      <c r="C12" s="27" t="s">
        <v>111</v>
      </c>
      <c r="D12" s="28" t="s">
        <v>112</v>
      </c>
      <c r="E12" s="29" t="s">
        <v>113</v>
      </c>
      <c r="F12" s="30" t="s">
        <v>36</v>
      </c>
      <c r="G12" s="31" t="s">
        <v>0</v>
      </c>
      <c r="H12" s="34" t="s">
        <v>12</v>
      </c>
      <c r="I12" s="37" t="s">
        <v>15</v>
      </c>
      <c r="J12" s="21" t="s">
        <v>114</v>
      </c>
      <c r="K12" s="35" t="s">
        <v>600</v>
      </c>
      <c r="L12" s="23">
        <v>45474</v>
      </c>
    </row>
    <row r="13" spans="1:12" ht="34.5" customHeight="1">
      <c r="A13" s="9" t="s">
        <v>91</v>
      </c>
      <c r="B13" s="26">
        <v>11</v>
      </c>
      <c r="C13" s="27" t="s">
        <v>956</v>
      </c>
      <c r="D13" s="28" t="s">
        <v>112</v>
      </c>
      <c r="E13" s="29" t="s">
        <v>115</v>
      </c>
      <c r="F13" s="30" t="s">
        <v>36</v>
      </c>
      <c r="G13" s="31" t="s">
        <v>0</v>
      </c>
      <c r="H13" s="34" t="s">
        <v>14</v>
      </c>
      <c r="I13" s="34" t="s">
        <v>15</v>
      </c>
      <c r="J13" s="21" t="s">
        <v>114</v>
      </c>
      <c r="K13" s="35" t="s">
        <v>600</v>
      </c>
      <c r="L13" s="25">
        <v>45691</v>
      </c>
    </row>
    <row r="14" spans="1:12" ht="34.5" customHeight="1">
      <c r="A14" s="9" t="s">
        <v>91</v>
      </c>
      <c r="B14" s="26">
        <v>12</v>
      </c>
      <c r="C14" s="27" t="s">
        <v>116</v>
      </c>
      <c r="D14" s="28" t="s">
        <v>112</v>
      </c>
      <c r="E14" s="29" t="s">
        <v>117</v>
      </c>
      <c r="F14" s="30" t="s">
        <v>36</v>
      </c>
      <c r="G14" s="31" t="s">
        <v>0</v>
      </c>
      <c r="H14" s="34" t="s">
        <v>14</v>
      </c>
      <c r="I14" s="32" t="s">
        <v>15</v>
      </c>
      <c r="J14" s="21" t="s">
        <v>114</v>
      </c>
      <c r="K14" s="35" t="s">
        <v>600</v>
      </c>
      <c r="L14" s="25">
        <v>45700</v>
      </c>
    </row>
    <row r="15" spans="1:12" ht="34.5" customHeight="1">
      <c r="A15" s="9" t="s">
        <v>91</v>
      </c>
      <c r="B15" s="26">
        <v>13</v>
      </c>
      <c r="C15" s="27" t="s">
        <v>118</v>
      </c>
      <c r="D15" s="28" t="s">
        <v>112</v>
      </c>
      <c r="E15" s="29" t="s">
        <v>119</v>
      </c>
      <c r="F15" s="30" t="s">
        <v>36</v>
      </c>
      <c r="G15" s="31" t="s">
        <v>0</v>
      </c>
      <c r="H15" s="34" t="s">
        <v>14</v>
      </c>
      <c r="I15" s="32" t="s">
        <v>15</v>
      </c>
      <c r="J15" s="21" t="s">
        <v>114</v>
      </c>
      <c r="K15" s="33" t="s">
        <v>600</v>
      </c>
      <c r="L15" s="25">
        <v>45727</v>
      </c>
    </row>
    <row r="16" spans="1:12" ht="34.5" customHeight="1">
      <c r="A16" s="9" t="s">
        <v>91</v>
      </c>
      <c r="B16" s="26">
        <v>14</v>
      </c>
      <c r="C16" s="27" t="s">
        <v>120</v>
      </c>
      <c r="D16" s="28" t="s">
        <v>112</v>
      </c>
      <c r="E16" s="29" t="s">
        <v>121</v>
      </c>
      <c r="F16" s="30" t="s">
        <v>36</v>
      </c>
      <c r="G16" s="31" t="s">
        <v>0</v>
      </c>
      <c r="H16" s="32" t="s">
        <v>51</v>
      </c>
      <c r="I16" s="32" t="s">
        <v>15</v>
      </c>
      <c r="J16" s="29" t="s">
        <v>114</v>
      </c>
      <c r="K16" s="35" t="s">
        <v>600</v>
      </c>
      <c r="L16" s="25">
        <v>45586</v>
      </c>
    </row>
    <row r="17" spans="1:12" ht="34.5" customHeight="1">
      <c r="A17" s="9" t="s">
        <v>91</v>
      </c>
      <c r="B17" s="26">
        <v>15</v>
      </c>
      <c r="C17" s="27" t="s">
        <v>122</v>
      </c>
      <c r="D17" s="28" t="s">
        <v>112</v>
      </c>
      <c r="E17" s="29" t="s">
        <v>123</v>
      </c>
      <c r="F17" s="30" t="s">
        <v>36</v>
      </c>
      <c r="G17" s="31" t="s">
        <v>0</v>
      </c>
      <c r="H17" s="34" t="s">
        <v>14</v>
      </c>
      <c r="I17" s="32" t="s">
        <v>15</v>
      </c>
      <c r="J17" s="29" t="s">
        <v>114</v>
      </c>
      <c r="K17" s="35" t="s">
        <v>600</v>
      </c>
      <c r="L17" s="25">
        <v>45691</v>
      </c>
    </row>
    <row r="18" spans="1:12" ht="34.5" customHeight="1">
      <c r="A18" s="9" t="s">
        <v>91</v>
      </c>
      <c r="B18" s="26">
        <v>16</v>
      </c>
      <c r="C18" s="27" t="s">
        <v>124</v>
      </c>
      <c r="D18" s="28" t="s">
        <v>112</v>
      </c>
      <c r="E18" s="29" t="s">
        <v>125</v>
      </c>
      <c r="F18" s="30" t="s">
        <v>36</v>
      </c>
      <c r="G18" s="31" t="s">
        <v>0</v>
      </c>
      <c r="H18" s="34" t="s">
        <v>14</v>
      </c>
      <c r="I18" s="32" t="s">
        <v>15</v>
      </c>
      <c r="J18" s="29" t="s">
        <v>114</v>
      </c>
      <c r="K18" s="35" t="s">
        <v>600</v>
      </c>
      <c r="L18" s="25">
        <v>45691</v>
      </c>
    </row>
    <row r="19" spans="1:12" ht="34.5" customHeight="1">
      <c r="A19" s="9" t="s">
        <v>91</v>
      </c>
      <c r="B19" s="26">
        <v>17</v>
      </c>
      <c r="C19" s="27" t="s">
        <v>126</v>
      </c>
      <c r="D19" s="28" t="s">
        <v>112</v>
      </c>
      <c r="E19" s="29" t="s">
        <v>127</v>
      </c>
      <c r="F19" s="30" t="s">
        <v>40</v>
      </c>
      <c r="G19" s="31" t="s">
        <v>2</v>
      </c>
      <c r="H19" s="34" t="s">
        <v>14</v>
      </c>
      <c r="I19" s="32" t="s">
        <v>15</v>
      </c>
      <c r="J19" s="29" t="s">
        <v>114</v>
      </c>
      <c r="K19" s="33" t="s">
        <v>600</v>
      </c>
      <c r="L19" s="25">
        <v>45727</v>
      </c>
    </row>
    <row r="20" spans="1:12" ht="34.5" customHeight="1">
      <c r="A20" s="9" t="s">
        <v>91</v>
      </c>
      <c r="B20" s="26">
        <v>18</v>
      </c>
      <c r="C20" s="27" t="s">
        <v>128</v>
      </c>
      <c r="D20" s="28" t="s">
        <v>129</v>
      </c>
      <c r="E20" s="29" t="s">
        <v>130</v>
      </c>
      <c r="F20" s="30" t="s">
        <v>40</v>
      </c>
      <c r="G20" s="31" t="s">
        <v>2</v>
      </c>
      <c r="H20" s="32" t="s">
        <v>49</v>
      </c>
      <c r="I20" s="32" t="s">
        <v>15</v>
      </c>
      <c r="J20" s="21" t="s">
        <v>761</v>
      </c>
      <c r="K20" s="23" t="s">
        <v>600</v>
      </c>
      <c r="L20" s="23">
        <v>45546</v>
      </c>
    </row>
    <row r="21" spans="1:12" ht="34.5" customHeight="1">
      <c r="A21" s="9" t="s">
        <v>91</v>
      </c>
      <c r="B21" s="26">
        <v>19</v>
      </c>
      <c r="C21" s="27" t="s">
        <v>131</v>
      </c>
      <c r="D21" s="28" t="s">
        <v>132</v>
      </c>
      <c r="E21" s="29" t="s">
        <v>133</v>
      </c>
      <c r="F21" s="30" t="s">
        <v>36</v>
      </c>
      <c r="G21" s="31" t="s">
        <v>0</v>
      </c>
      <c r="H21" s="34" t="s">
        <v>12</v>
      </c>
      <c r="I21" s="32" t="s">
        <v>15</v>
      </c>
      <c r="J21" s="21" t="s">
        <v>686</v>
      </c>
      <c r="K21" s="35" t="s">
        <v>600</v>
      </c>
      <c r="L21" s="23">
        <v>45495</v>
      </c>
    </row>
    <row r="22" spans="1:12" ht="34.5" customHeight="1">
      <c r="A22" s="9" t="s">
        <v>91</v>
      </c>
      <c r="B22" s="26">
        <v>20</v>
      </c>
      <c r="C22" s="27" t="s">
        <v>134</v>
      </c>
      <c r="D22" s="28" t="s">
        <v>135</v>
      </c>
      <c r="E22" s="29" t="s">
        <v>136</v>
      </c>
      <c r="F22" s="30" t="s">
        <v>36</v>
      </c>
      <c r="G22" s="31" t="s">
        <v>0</v>
      </c>
      <c r="H22" s="32" t="s">
        <v>49</v>
      </c>
      <c r="I22" s="32" t="s">
        <v>15</v>
      </c>
      <c r="J22" s="21" t="s">
        <v>678</v>
      </c>
      <c r="K22" s="35" t="s">
        <v>600</v>
      </c>
      <c r="L22" s="23">
        <v>45525</v>
      </c>
    </row>
    <row r="23" spans="1:12" ht="34.5" customHeight="1">
      <c r="A23" s="9" t="s">
        <v>91</v>
      </c>
      <c r="B23" s="26">
        <v>21</v>
      </c>
      <c r="C23" s="27" t="s">
        <v>137</v>
      </c>
      <c r="D23" s="28" t="s">
        <v>135</v>
      </c>
      <c r="E23" s="29" t="s">
        <v>138</v>
      </c>
      <c r="F23" s="30" t="s">
        <v>36</v>
      </c>
      <c r="G23" s="31" t="s">
        <v>0</v>
      </c>
      <c r="H23" s="34" t="s">
        <v>12</v>
      </c>
      <c r="I23" s="32" t="s">
        <v>15</v>
      </c>
      <c r="J23" s="21" t="s">
        <v>686</v>
      </c>
      <c r="K23" s="33" t="s">
        <v>600</v>
      </c>
      <c r="L23" s="23">
        <v>45525</v>
      </c>
    </row>
    <row r="24" spans="1:12" ht="34.5" customHeight="1">
      <c r="A24" s="9" t="s">
        <v>91</v>
      </c>
      <c r="B24" s="26">
        <v>22</v>
      </c>
      <c r="C24" s="27" t="s">
        <v>139</v>
      </c>
      <c r="D24" s="28" t="s">
        <v>140</v>
      </c>
      <c r="E24" s="29" t="s">
        <v>141</v>
      </c>
      <c r="F24" s="30" t="s">
        <v>36</v>
      </c>
      <c r="G24" s="31" t="s">
        <v>0</v>
      </c>
      <c r="H24" s="34" t="s">
        <v>12</v>
      </c>
      <c r="I24" s="32" t="s">
        <v>15</v>
      </c>
      <c r="J24" s="21" t="s">
        <v>686</v>
      </c>
      <c r="K24" s="35" t="s">
        <v>600</v>
      </c>
      <c r="L24" s="23">
        <v>45495</v>
      </c>
    </row>
    <row r="25" spans="1:12" ht="34.5" customHeight="1">
      <c r="A25" s="9" t="s">
        <v>91</v>
      </c>
      <c r="B25" s="26">
        <v>23</v>
      </c>
      <c r="C25" s="27" t="s">
        <v>142</v>
      </c>
      <c r="D25" s="28" t="s">
        <v>140</v>
      </c>
      <c r="E25" s="29" t="s">
        <v>143</v>
      </c>
      <c r="F25" s="30" t="s">
        <v>39</v>
      </c>
      <c r="G25" s="31" t="s">
        <v>0</v>
      </c>
      <c r="H25" s="32" t="s">
        <v>49</v>
      </c>
      <c r="I25" s="32" t="s">
        <v>15</v>
      </c>
      <c r="J25" s="21" t="s">
        <v>678</v>
      </c>
      <c r="K25" s="35" t="s">
        <v>600</v>
      </c>
      <c r="L25" s="23">
        <v>45484</v>
      </c>
    </row>
    <row r="26" spans="1:12" ht="34.5" customHeight="1">
      <c r="A26" s="9" t="s">
        <v>91</v>
      </c>
      <c r="B26" s="26">
        <v>24</v>
      </c>
      <c r="C26" s="27" t="s">
        <v>144</v>
      </c>
      <c r="D26" s="28" t="s">
        <v>145</v>
      </c>
      <c r="E26" s="29" t="s">
        <v>146</v>
      </c>
      <c r="F26" s="30" t="s">
        <v>36</v>
      </c>
      <c r="G26" s="31" t="s">
        <v>0</v>
      </c>
      <c r="H26" s="32" t="s">
        <v>49</v>
      </c>
      <c r="I26" s="32" t="s">
        <v>15</v>
      </c>
      <c r="J26" s="21" t="s">
        <v>678</v>
      </c>
      <c r="K26" s="33" t="s">
        <v>600</v>
      </c>
      <c r="L26" s="23">
        <v>45546</v>
      </c>
    </row>
    <row r="27" spans="1:12" ht="34.5" customHeight="1">
      <c r="A27" s="9" t="s">
        <v>91</v>
      </c>
      <c r="B27" s="26">
        <v>25</v>
      </c>
      <c r="C27" s="27" t="s">
        <v>147</v>
      </c>
      <c r="D27" s="28" t="s">
        <v>145</v>
      </c>
      <c r="E27" s="29" t="s">
        <v>148</v>
      </c>
      <c r="F27" s="30" t="s">
        <v>40</v>
      </c>
      <c r="G27" s="31" t="s">
        <v>2</v>
      </c>
      <c r="H27" s="34" t="s">
        <v>14</v>
      </c>
      <c r="I27" s="32" t="s">
        <v>15</v>
      </c>
      <c r="J27" s="21" t="s">
        <v>678</v>
      </c>
      <c r="K27" s="33" t="s">
        <v>600</v>
      </c>
      <c r="L27" s="25">
        <v>45678</v>
      </c>
    </row>
    <row r="28" spans="1:12" ht="34.5" customHeight="1">
      <c r="A28" s="9" t="s">
        <v>91</v>
      </c>
      <c r="B28" s="26">
        <v>26</v>
      </c>
      <c r="C28" s="27" t="s">
        <v>149</v>
      </c>
      <c r="D28" s="28" t="s">
        <v>150</v>
      </c>
      <c r="E28" s="29" t="s">
        <v>151</v>
      </c>
      <c r="F28" s="30" t="s">
        <v>36</v>
      </c>
      <c r="G28" s="31" t="s">
        <v>0</v>
      </c>
      <c r="H28" s="32" t="s">
        <v>49</v>
      </c>
      <c r="I28" s="32" t="s">
        <v>15</v>
      </c>
      <c r="J28" s="21" t="s">
        <v>678</v>
      </c>
      <c r="K28" s="33" t="s">
        <v>600</v>
      </c>
      <c r="L28" s="23">
        <v>45546</v>
      </c>
    </row>
    <row r="29" spans="1:12" ht="34.5" customHeight="1">
      <c r="A29" s="9" t="s">
        <v>91</v>
      </c>
      <c r="B29" s="26">
        <v>27</v>
      </c>
      <c r="C29" s="27" t="s">
        <v>152</v>
      </c>
      <c r="D29" s="28" t="s">
        <v>153</v>
      </c>
      <c r="E29" s="29" t="s">
        <v>154</v>
      </c>
      <c r="F29" s="30" t="s">
        <v>36</v>
      </c>
      <c r="G29" s="31" t="s">
        <v>0</v>
      </c>
      <c r="H29" s="32" t="s">
        <v>49</v>
      </c>
      <c r="I29" s="32" t="s">
        <v>15</v>
      </c>
      <c r="J29" s="21" t="s">
        <v>678</v>
      </c>
      <c r="K29" s="33" t="s">
        <v>600</v>
      </c>
      <c r="L29" s="23">
        <v>45566</v>
      </c>
    </row>
    <row r="30" spans="1:12" ht="34.5" customHeight="1">
      <c r="A30" s="9" t="s">
        <v>91</v>
      </c>
      <c r="B30" s="26">
        <v>28</v>
      </c>
      <c r="C30" s="27" t="s">
        <v>155</v>
      </c>
      <c r="D30" s="28" t="s">
        <v>156</v>
      </c>
      <c r="E30" s="29" t="s">
        <v>157</v>
      </c>
      <c r="F30" s="30" t="s">
        <v>39</v>
      </c>
      <c r="G30" s="31" t="s">
        <v>0</v>
      </c>
      <c r="H30" s="34" t="s">
        <v>13</v>
      </c>
      <c r="I30" s="32" t="s">
        <v>15</v>
      </c>
      <c r="J30" s="21" t="s">
        <v>678</v>
      </c>
      <c r="K30" s="33" t="s">
        <v>600</v>
      </c>
      <c r="L30" s="23">
        <v>45586</v>
      </c>
    </row>
    <row r="31" spans="1:12" ht="34.5" customHeight="1">
      <c r="A31" s="9" t="s">
        <v>91</v>
      </c>
      <c r="B31" s="26">
        <v>29</v>
      </c>
      <c r="C31" s="27" t="s">
        <v>158</v>
      </c>
      <c r="D31" s="28" t="s">
        <v>156</v>
      </c>
      <c r="E31" s="29" t="s">
        <v>159</v>
      </c>
      <c r="F31" s="30" t="s">
        <v>39</v>
      </c>
      <c r="G31" s="31" t="s">
        <v>0</v>
      </c>
      <c r="H31" s="32" t="s">
        <v>50</v>
      </c>
      <c r="I31" s="32" t="s">
        <v>15</v>
      </c>
      <c r="J31" s="21" t="s">
        <v>678</v>
      </c>
      <c r="K31" s="33" t="s">
        <v>600</v>
      </c>
      <c r="L31" s="23">
        <v>45454</v>
      </c>
    </row>
    <row r="32" spans="1:12" ht="34.5" customHeight="1">
      <c r="A32" s="9" t="s">
        <v>91</v>
      </c>
      <c r="B32" s="26">
        <v>30</v>
      </c>
      <c r="C32" s="27" t="s">
        <v>160</v>
      </c>
      <c r="D32" s="28" t="s">
        <v>161</v>
      </c>
      <c r="E32" s="29" t="s">
        <v>162</v>
      </c>
      <c r="F32" s="30" t="s">
        <v>36</v>
      </c>
      <c r="G32" s="31" t="s">
        <v>0</v>
      </c>
      <c r="H32" s="32" t="s">
        <v>49</v>
      </c>
      <c r="I32" s="32" t="s">
        <v>15</v>
      </c>
      <c r="J32" s="21" t="s">
        <v>678</v>
      </c>
      <c r="K32" s="33" t="s">
        <v>600</v>
      </c>
      <c r="L32" s="23">
        <v>45537</v>
      </c>
    </row>
    <row r="33" spans="1:12" ht="34.5" customHeight="1">
      <c r="A33" s="9" t="s">
        <v>91</v>
      </c>
      <c r="B33" s="26">
        <v>31</v>
      </c>
      <c r="C33" s="27" t="s">
        <v>163</v>
      </c>
      <c r="D33" s="28" t="s">
        <v>164</v>
      </c>
      <c r="E33" s="29" t="s">
        <v>165</v>
      </c>
      <c r="F33" s="30" t="s">
        <v>40</v>
      </c>
      <c r="G33" s="31" t="s">
        <v>2</v>
      </c>
      <c r="H33" s="34" t="s">
        <v>12</v>
      </c>
      <c r="I33" s="32" t="s">
        <v>15</v>
      </c>
      <c r="J33" s="21" t="s">
        <v>678</v>
      </c>
      <c r="K33" s="33" t="s">
        <v>600</v>
      </c>
      <c r="L33" s="23">
        <v>45546</v>
      </c>
    </row>
    <row r="34" spans="1:12" ht="34.5" customHeight="1">
      <c r="A34" s="9" t="s">
        <v>91</v>
      </c>
      <c r="B34" s="26">
        <v>32</v>
      </c>
      <c r="C34" s="27" t="s">
        <v>166</v>
      </c>
      <c r="D34" s="28" t="s">
        <v>167</v>
      </c>
      <c r="E34" s="29" t="s">
        <v>168</v>
      </c>
      <c r="F34" s="30" t="s">
        <v>39</v>
      </c>
      <c r="G34" s="31" t="s">
        <v>0</v>
      </c>
      <c r="H34" s="34" t="s">
        <v>12</v>
      </c>
      <c r="I34" s="32" t="s">
        <v>15</v>
      </c>
      <c r="J34" s="21" t="s">
        <v>686</v>
      </c>
      <c r="K34" s="35" t="s">
        <v>600</v>
      </c>
      <c r="L34" s="23">
        <v>45484</v>
      </c>
    </row>
    <row r="35" spans="1:12" ht="34.5" customHeight="1">
      <c r="A35" s="9" t="s">
        <v>91</v>
      </c>
      <c r="B35" s="26">
        <v>33</v>
      </c>
      <c r="C35" s="27" t="s">
        <v>169</v>
      </c>
      <c r="D35" s="28" t="s">
        <v>167</v>
      </c>
      <c r="E35" s="29" t="s">
        <v>170</v>
      </c>
      <c r="F35" s="30" t="s">
        <v>39</v>
      </c>
      <c r="G35" s="31" t="s">
        <v>0</v>
      </c>
      <c r="H35" s="34" t="s">
        <v>12</v>
      </c>
      <c r="I35" s="32" t="s">
        <v>15</v>
      </c>
      <c r="J35" s="21" t="s">
        <v>849</v>
      </c>
      <c r="K35" s="35" t="s">
        <v>600</v>
      </c>
      <c r="L35" s="23">
        <v>45495</v>
      </c>
    </row>
    <row r="36" spans="1:12" ht="34.5" customHeight="1">
      <c r="A36" s="9" t="s">
        <v>91</v>
      </c>
      <c r="B36" s="26">
        <v>34</v>
      </c>
      <c r="C36" s="27" t="s">
        <v>171</v>
      </c>
      <c r="D36" s="28" t="s">
        <v>172</v>
      </c>
      <c r="E36" s="29" t="s">
        <v>173</v>
      </c>
      <c r="F36" s="30" t="s">
        <v>36</v>
      </c>
      <c r="G36" s="31" t="s">
        <v>0</v>
      </c>
      <c r="H36" s="32" t="s">
        <v>50</v>
      </c>
      <c r="I36" s="32" t="s">
        <v>15</v>
      </c>
      <c r="J36" s="21" t="s">
        <v>268</v>
      </c>
      <c r="K36" s="33" t="s">
        <v>600</v>
      </c>
      <c r="L36" s="23">
        <v>45454</v>
      </c>
    </row>
    <row r="37" spans="1:12" ht="34.5" customHeight="1">
      <c r="A37" s="9" t="s">
        <v>91</v>
      </c>
      <c r="B37" s="26">
        <v>35</v>
      </c>
      <c r="C37" s="27" t="s">
        <v>174</v>
      </c>
      <c r="D37" s="28" t="s">
        <v>172</v>
      </c>
      <c r="E37" s="29" t="s">
        <v>175</v>
      </c>
      <c r="F37" s="30" t="s">
        <v>39</v>
      </c>
      <c r="G37" s="31" t="s">
        <v>0</v>
      </c>
      <c r="H37" s="34" t="s">
        <v>13</v>
      </c>
      <c r="I37" s="32" t="s">
        <v>15</v>
      </c>
      <c r="J37" s="21" t="s">
        <v>268</v>
      </c>
      <c r="K37" s="33" t="s">
        <v>600</v>
      </c>
      <c r="L37" s="23">
        <v>45586</v>
      </c>
    </row>
    <row r="38" spans="1:12" ht="34.5" customHeight="1">
      <c r="A38" s="9" t="s">
        <v>91</v>
      </c>
      <c r="B38" s="26">
        <v>36</v>
      </c>
      <c r="C38" s="27" t="s">
        <v>176</v>
      </c>
      <c r="D38" s="28" t="s">
        <v>177</v>
      </c>
      <c r="E38" s="29" t="s">
        <v>178</v>
      </c>
      <c r="F38" s="30" t="s">
        <v>36</v>
      </c>
      <c r="G38" s="31" t="s">
        <v>0</v>
      </c>
      <c r="H38" s="34" t="s">
        <v>14</v>
      </c>
      <c r="I38" s="32" t="s">
        <v>15</v>
      </c>
      <c r="J38" s="21" t="s">
        <v>268</v>
      </c>
      <c r="K38" s="33" t="s">
        <v>600</v>
      </c>
      <c r="L38" s="25">
        <v>45727</v>
      </c>
    </row>
    <row r="39" spans="1:12" ht="34.5" customHeight="1">
      <c r="A39" s="9" t="s">
        <v>91</v>
      </c>
      <c r="B39" s="26">
        <v>37</v>
      </c>
      <c r="C39" s="27" t="s">
        <v>179</v>
      </c>
      <c r="D39" s="28" t="s">
        <v>180</v>
      </c>
      <c r="E39" s="29" t="s">
        <v>181</v>
      </c>
      <c r="F39" s="30" t="s">
        <v>36</v>
      </c>
      <c r="G39" s="31" t="s">
        <v>0</v>
      </c>
      <c r="H39" s="34" t="s">
        <v>12</v>
      </c>
      <c r="I39" s="32" t="s">
        <v>15</v>
      </c>
      <c r="J39" s="21" t="s">
        <v>268</v>
      </c>
      <c r="K39" s="35" t="s">
        <v>600</v>
      </c>
      <c r="L39" s="23">
        <v>45484</v>
      </c>
    </row>
    <row r="40" spans="1:12" ht="34.5" customHeight="1">
      <c r="A40" s="9" t="s">
        <v>91</v>
      </c>
      <c r="B40" s="26">
        <v>38</v>
      </c>
      <c r="C40" s="27" t="s">
        <v>182</v>
      </c>
      <c r="D40" s="28" t="s">
        <v>180</v>
      </c>
      <c r="E40" s="29" t="s">
        <v>183</v>
      </c>
      <c r="F40" s="30" t="s">
        <v>36</v>
      </c>
      <c r="G40" s="31" t="s">
        <v>0</v>
      </c>
      <c r="H40" s="32" t="s">
        <v>49</v>
      </c>
      <c r="I40" s="32" t="s">
        <v>15</v>
      </c>
      <c r="J40" s="21" t="s">
        <v>268</v>
      </c>
      <c r="K40" s="33" t="s">
        <v>600</v>
      </c>
      <c r="L40" s="25">
        <v>45525</v>
      </c>
    </row>
    <row r="41" spans="1:12" ht="34.5" customHeight="1">
      <c r="A41" s="9" t="s">
        <v>91</v>
      </c>
      <c r="B41" s="26">
        <v>39</v>
      </c>
      <c r="C41" s="27" t="s">
        <v>184</v>
      </c>
      <c r="D41" s="28" t="s">
        <v>185</v>
      </c>
      <c r="E41" s="29" t="s">
        <v>186</v>
      </c>
      <c r="F41" s="30" t="s">
        <v>36</v>
      </c>
      <c r="G41" s="31" t="s">
        <v>0</v>
      </c>
      <c r="H41" s="34" t="s">
        <v>13</v>
      </c>
      <c r="I41" s="32" t="s">
        <v>15</v>
      </c>
      <c r="J41" s="21" t="s">
        <v>811</v>
      </c>
      <c r="K41" s="33" t="s">
        <v>600</v>
      </c>
      <c r="L41" s="23">
        <v>45586</v>
      </c>
    </row>
    <row r="42" spans="1:12" ht="34.5" customHeight="1">
      <c r="A42" s="9" t="s">
        <v>91</v>
      </c>
      <c r="B42" s="26">
        <v>40</v>
      </c>
      <c r="C42" s="27" t="s">
        <v>762</v>
      </c>
      <c r="D42" s="28" t="s">
        <v>1052</v>
      </c>
      <c r="E42" s="29" t="s">
        <v>188</v>
      </c>
      <c r="F42" s="36">
        <v>150</v>
      </c>
      <c r="G42" s="31" t="s">
        <v>0</v>
      </c>
      <c r="H42" s="34" t="s">
        <v>12</v>
      </c>
      <c r="I42" s="32" t="s">
        <v>15</v>
      </c>
      <c r="J42" s="21" t="s">
        <v>811</v>
      </c>
      <c r="K42" s="33" t="s">
        <v>600</v>
      </c>
      <c r="L42" s="25">
        <v>45566</v>
      </c>
    </row>
    <row r="43" spans="1:12" ht="34.5" customHeight="1">
      <c r="A43" s="9" t="s">
        <v>91</v>
      </c>
      <c r="B43" s="26">
        <v>41</v>
      </c>
      <c r="C43" s="27" t="s">
        <v>189</v>
      </c>
      <c r="D43" s="28" t="s">
        <v>190</v>
      </c>
      <c r="E43" s="29" t="s">
        <v>191</v>
      </c>
      <c r="F43" s="30" t="s">
        <v>36</v>
      </c>
      <c r="G43" s="31" t="s">
        <v>0</v>
      </c>
      <c r="H43" s="32" t="s">
        <v>49</v>
      </c>
      <c r="I43" s="32" t="s">
        <v>15</v>
      </c>
      <c r="J43" s="21" t="s">
        <v>692</v>
      </c>
      <c r="K43" s="33" t="s">
        <v>600</v>
      </c>
      <c r="L43" s="23">
        <v>45495</v>
      </c>
    </row>
    <row r="44" spans="1:12" ht="34.5" customHeight="1">
      <c r="A44" s="9" t="s">
        <v>91</v>
      </c>
      <c r="B44" s="26">
        <v>42</v>
      </c>
      <c r="C44" s="27" t="s">
        <v>192</v>
      </c>
      <c r="D44" s="28" t="s">
        <v>193</v>
      </c>
      <c r="E44" s="29" t="s">
        <v>194</v>
      </c>
      <c r="F44" s="30" t="s">
        <v>36</v>
      </c>
      <c r="G44" s="31" t="s">
        <v>0</v>
      </c>
      <c r="H44" s="34" t="s">
        <v>14</v>
      </c>
      <c r="I44" s="32" t="s">
        <v>15</v>
      </c>
      <c r="J44" s="21" t="s">
        <v>692</v>
      </c>
      <c r="K44" s="33" t="s">
        <v>600</v>
      </c>
      <c r="L44" s="23">
        <v>45663</v>
      </c>
    </row>
    <row r="45" spans="1:12" ht="34.5" customHeight="1">
      <c r="A45" s="9" t="s">
        <v>91</v>
      </c>
      <c r="B45" s="26">
        <v>43</v>
      </c>
      <c r="C45" s="27" t="s">
        <v>195</v>
      </c>
      <c r="D45" s="28" t="s">
        <v>196</v>
      </c>
      <c r="E45" s="29" t="s">
        <v>197</v>
      </c>
      <c r="F45" s="30" t="s">
        <v>36</v>
      </c>
      <c r="G45" s="31" t="s">
        <v>0</v>
      </c>
      <c r="H45" s="34" t="s">
        <v>13</v>
      </c>
      <c r="I45" s="32" t="s">
        <v>15</v>
      </c>
      <c r="J45" s="21" t="s">
        <v>850</v>
      </c>
      <c r="K45" s="33" t="s">
        <v>851</v>
      </c>
      <c r="L45" s="23">
        <v>45586</v>
      </c>
    </row>
    <row r="46" spans="1:12" ht="34.5" customHeight="1">
      <c r="A46" s="9" t="s">
        <v>91</v>
      </c>
      <c r="B46" s="26">
        <v>44</v>
      </c>
      <c r="C46" s="27" t="s">
        <v>198</v>
      </c>
      <c r="D46" s="28" t="s">
        <v>199</v>
      </c>
      <c r="E46" s="29" t="s">
        <v>200</v>
      </c>
      <c r="F46" s="30" t="s">
        <v>36</v>
      </c>
      <c r="G46" s="31" t="s">
        <v>0</v>
      </c>
      <c r="H46" s="32" t="s">
        <v>49</v>
      </c>
      <c r="I46" s="32" t="s">
        <v>15</v>
      </c>
      <c r="J46" s="29"/>
      <c r="K46" s="33" t="s">
        <v>600</v>
      </c>
      <c r="L46" s="25">
        <v>45525</v>
      </c>
    </row>
    <row r="47" spans="1:12" ht="34.5" customHeight="1">
      <c r="A47" s="10" t="s">
        <v>91</v>
      </c>
      <c r="B47" s="13">
        <v>45</v>
      </c>
      <c r="C47" s="14" t="s">
        <v>201</v>
      </c>
      <c r="D47" s="15" t="s">
        <v>112</v>
      </c>
      <c r="E47" s="16" t="s">
        <v>202</v>
      </c>
      <c r="F47" s="17" t="s">
        <v>36</v>
      </c>
      <c r="G47" s="18" t="s">
        <v>3</v>
      </c>
      <c r="H47" s="19" t="s">
        <v>14</v>
      </c>
      <c r="I47" s="24" t="s">
        <v>15</v>
      </c>
      <c r="J47" s="29" t="s">
        <v>995</v>
      </c>
      <c r="K47" s="22"/>
      <c r="L47" s="25">
        <v>45663</v>
      </c>
    </row>
    <row r="48" spans="1:12" ht="34.5" customHeight="1">
      <c r="A48" s="10" t="s">
        <v>91</v>
      </c>
      <c r="B48" s="13">
        <v>46</v>
      </c>
      <c r="C48" s="14" t="s">
        <v>203</v>
      </c>
      <c r="D48" s="15" t="s">
        <v>112</v>
      </c>
      <c r="E48" s="16" t="s">
        <v>204</v>
      </c>
      <c r="F48" s="17" t="s">
        <v>40</v>
      </c>
      <c r="G48" s="18" t="s">
        <v>3</v>
      </c>
      <c r="H48" s="19" t="s">
        <v>14</v>
      </c>
      <c r="I48" s="24" t="s">
        <v>15</v>
      </c>
      <c r="J48" s="29" t="s">
        <v>996</v>
      </c>
      <c r="K48" s="22"/>
      <c r="L48" s="25">
        <v>45663</v>
      </c>
    </row>
    <row r="49" spans="1:12" ht="34.5" customHeight="1">
      <c r="A49" s="10" t="s">
        <v>91</v>
      </c>
      <c r="B49" s="13">
        <v>47</v>
      </c>
      <c r="C49" s="14" t="s">
        <v>205</v>
      </c>
      <c r="D49" s="15" t="s">
        <v>112</v>
      </c>
      <c r="E49" s="16" t="s">
        <v>206</v>
      </c>
      <c r="F49" s="17" t="s">
        <v>40</v>
      </c>
      <c r="G49" s="18" t="s">
        <v>3</v>
      </c>
      <c r="H49" s="19" t="s">
        <v>14</v>
      </c>
      <c r="I49" s="24" t="s">
        <v>15</v>
      </c>
      <c r="J49" s="29" t="s">
        <v>996</v>
      </c>
      <c r="K49" s="22"/>
      <c r="L49" s="25">
        <v>45663</v>
      </c>
    </row>
    <row r="50" spans="1:12" ht="34.5" customHeight="1">
      <c r="A50" s="10" t="s">
        <v>91</v>
      </c>
      <c r="B50" s="13">
        <v>48</v>
      </c>
      <c r="C50" s="14" t="s">
        <v>207</v>
      </c>
      <c r="D50" s="15" t="s">
        <v>112</v>
      </c>
      <c r="E50" s="16" t="s">
        <v>208</v>
      </c>
      <c r="F50" s="17" t="s">
        <v>40</v>
      </c>
      <c r="G50" s="18" t="s">
        <v>3</v>
      </c>
      <c r="H50" s="19" t="s">
        <v>14</v>
      </c>
      <c r="I50" s="24" t="s">
        <v>15</v>
      </c>
      <c r="J50" s="29" t="s">
        <v>996</v>
      </c>
      <c r="K50" s="22"/>
      <c r="L50" s="23">
        <v>45700</v>
      </c>
    </row>
    <row r="51" spans="1:12" ht="34.5" customHeight="1">
      <c r="A51" s="10" t="s">
        <v>91</v>
      </c>
      <c r="B51" s="13">
        <v>49</v>
      </c>
      <c r="C51" s="14" t="s">
        <v>209</v>
      </c>
      <c r="D51" s="15" t="s">
        <v>112</v>
      </c>
      <c r="E51" s="16" t="s">
        <v>210</v>
      </c>
      <c r="F51" s="17" t="s">
        <v>40</v>
      </c>
      <c r="G51" s="18" t="s">
        <v>3</v>
      </c>
      <c r="H51" s="19" t="s">
        <v>14</v>
      </c>
      <c r="I51" s="24" t="s">
        <v>15</v>
      </c>
      <c r="J51" s="29" t="s">
        <v>996</v>
      </c>
      <c r="K51" s="22"/>
      <c r="L51" s="25">
        <v>45700</v>
      </c>
    </row>
    <row r="52" spans="1:12" ht="34.5" customHeight="1">
      <c r="A52" s="10" t="s">
        <v>91</v>
      </c>
      <c r="B52" s="13">
        <v>50</v>
      </c>
      <c r="C52" s="14" t="s">
        <v>211</v>
      </c>
      <c r="D52" s="15" t="s">
        <v>112</v>
      </c>
      <c r="E52" s="16" t="s">
        <v>212</v>
      </c>
      <c r="F52" s="17" t="s">
        <v>40</v>
      </c>
      <c r="G52" s="18" t="s">
        <v>3</v>
      </c>
      <c r="H52" s="24" t="s">
        <v>51</v>
      </c>
      <c r="I52" s="24" t="s">
        <v>15</v>
      </c>
      <c r="J52" s="29" t="s">
        <v>996</v>
      </c>
      <c r="K52" s="22"/>
      <c r="L52" s="25">
        <v>45663</v>
      </c>
    </row>
    <row r="53" spans="1:12" ht="34.5" customHeight="1">
      <c r="A53" s="10" t="s">
        <v>91</v>
      </c>
      <c r="B53" s="13">
        <v>51</v>
      </c>
      <c r="C53" s="14" t="s">
        <v>213</v>
      </c>
      <c r="D53" s="15" t="s">
        <v>112</v>
      </c>
      <c r="E53" s="16" t="s">
        <v>214</v>
      </c>
      <c r="F53" s="17" t="s">
        <v>40</v>
      </c>
      <c r="G53" s="18" t="s">
        <v>3</v>
      </c>
      <c r="H53" s="24" t="s">
        <v>51</v>
      </c>
      <c r="I53" s="24" t="s">
        <v>15</v>
      </c>
      <c r="J53" s="29" t="s">
        <v>996</v>
      </c>
      <c r="K53" s="22"/>
      <c r="L53" s="25">
        <v>45663</v>
      </c>
    </row>
    <row r="54" spans="1:12" ht="34.5" customHeight="1">
      <c r="A54" s="9" t="s">
        <v>91</v>
      </c>
      <c r="B54" s="26">
        <v>52</v>
      </c>
      <c r="C54" s="27" t="s">
        <v>215</v>
      </c>
      <c r="D54" s="28" t="s">
        <v>129</v>
      </c>
      <c r="E54" s="29" t="s">
        <v>216</v>
      </c>
      <c r="F54" s="30" t="s">
        <v>40</v>
      </c>
      <c r="G54" s="31" t="s">
        <v>3</v>
      </c>
      <c r="H54" s="32" t="s">
        <v>51</v>
      </c>
      <c r="I54" s="32" t="s">
        <v>15</v>
      </c>
      <c r="J54" s="21" t="s">
        <v>761</v>
      </c>
      <c r="K54" s="33" t="s">
        <v>600</v>
      </c>
      <c r="L54" s="25">
        <v>45663</v>
      </c>
    </row>
    <row r="55" spans="1:12" ht="50" customHeight="1">
      <c r="A55" s="9" t="s">
        <v>91</v>
      </c>
      <c r="B55" s="26">
        <v>53</v>
      </c>
      <c r="C55" s="27" t="s">
        <v>217</v>
      </c>
      <c r="D55" s="28" t="s">
        <v>132</v>
      </c>
      <c r="E55" s="29" t="s">
        <v>218</v>
      </c>
      <c r="F55" s="30" t="s">
        <v>36</v>
      </c>
      <c r="G55" s="31" t="s">
        <v>3</v>
      </c>
      <c r="H55" s="34" t="s">
        <v>14</v>
      </c>
      <c r="I55" s="32" t="s">
        <v>15</v>
      </c>
      <c r="J55" s="21" t="s">
        <v>678</v>
      </c>
      <c r="K55" s="33" t="s">
        <v>600</v>
      </c>
      <c r="L55" s="23">
        <v>45700</v>
      </c>
    </row>
    <row r="56" spans="1:12" ht="34.5" customHeight="1">
      <c r="A56" s="10" t="s">
        <v>91</v>
      </c>
      <c r="B56" s="13">
        <v>54</v>
      </c>
      <c r="C56" s="14" t="s">
        <v>219</v>
      </c>
      <c r="D56" s="15" t="s">
        <v>135</v>
      </c>
      <c r="E56" s="16" t="s">
        <v>220</v>
      </c>
      <c r="F56" s="17" t="s">
        <v>36</v>
      </c>
      <c r="G56" s="18" t="s">
        <v>3</v>
      </c>
      <c r="H56" s="24" t="s">
        <v>51</v>
      </c>
      <c r="I56" s="24" t="s">
        <v>15</v>
      </c>
      <c r="J56" s="21" t="s">
        <v>997</v>
      </c>
      <c r="K56" s="22"/>
      <c r="L56" s="25">
        <v>45663</v>
      </c>
    </row>
    <row r="57" spans="1:12" ht="34.5" customHeight="1">
      <c r="A57" s="10" t="s">
        <v>91</v>
      </c>
      <c r="B57" s="13">
        <v>55</v>
      </c>
      <c r="C57" s="14" t="s">
        <v>221</v>
      </c>
      <c r="D57" s="15" t="s">
        <v>135</v>
      </c>
      <c r="E57" s="16" t="s">
        <v>222</v>
      </c>
      <c r="F57" s="17" t="s">
        <v>36</v>
      </c>
      <c r="G57" s="18" t="s">
        <v>3</v>
      </c>
      <c r="H57" s="24" t="s">
        <v>51</v>
      </c>
      <c r="I57" s="24" t="s">
        <v>15</v>
      </c>
      <c r="J57" s="21" t="s">
        <v>997</v>
      </c>
      <c r="K57" s="22"/>
      <c r="L57" s="25">
        <v>45663</v>
      </c>
    </row>
    <row r="58" spans="1:12" ht="34.5" customHeight="1">
      <c r="A58" s="9" t="s">
        <v>91</v>
      </c>
      <c r="B58" s="26">
        <v>56</v>
      </c>
      <c r="C58" s="27" t="s">
        <v>223</v>
      </c>
      <c r="D58" s="28" t="s">
        <v>140</v>
      </c>
      <c r="E58" s="29" t="s">
        <v>224</v>
      </c>
      <c r="F58" s="30" t="s">
        <v>40</v>
      </c>
      <c r="G58" s="31" t="s">
        <v>3</v>
      </c>
      <c r="H58" s="34" t="s">
        <v>14</v>
      </c>
      <c r="I58" s="32" t="s">
        <v>15</v>
      </c>
      <c r="J58" s="21" t="s">
        <v>678</v>
      </c>
      <c r="K58" s="33" t="s">
        <v>600</v>
      </c>
      <c r="L58" s="23">
        <v>45678</v>
      </c>
    </row>
    <row r="59" spans="1:12" ht="34.5" customHeight="1">
      <c r="A59" s="9" t="s">
        <v>91</v>
      </c>
      <c r="B59" s="26">
        <v>57</v>
      </c>
      <c r="C59" s="27" t="s">
        <v>225</v>
      </c>
      <c r="D59" s="28" t="s">
        <v>140</v>
      </c>
      <c r="E59" s="29" t="s">
        <v>226</v>
      </c>
      <c r="F59" s="30" t="s">
        <v>36</v>
      </c>
      <c r="G59" s="31" t="s">
        <v>3</v>
      </c>
      <c r="H59" s="34" t="s">
        <v>14</v>
      </c>
      <c r="I59" s="32" t="s">
        <v>15</v>
      </c>
      <c r="J59" s="21" t="s">
        <v>678</v>
      </c>
      <c r="K59" s="35" t="s">
        <v>600</v>
      </c>
      <c r="L59" s="25">
        <v>45727</v>
      </c>
    </row>
    <row r="60" spans="1:12" ht="34.5" customHeight="1">
      <c r="A60" s="10" t="s">
        <v>91</v>
      </c>
      <c r="B60" s="13">
        <v>58</v>
      </c>
      <c r="C60" s="14" t="s">
        <v>227</v>
      </c>
      <c r="D60" s="15" t="s">
        <v>145</v>
      </c>
      <c r="E60" s="16" t="s">
        <v>228</v>
      </c>
      <c r="F60" s="17" t="s">
        <v>40</v>
      </c>
      <c r="G60" s="18" t="s">
        <v>3</v>
      </c>
      <c r="H60" s="24" t="s">
        <v>51</v>
      </c>
      <c r="I60" s="24" t="s">
        <v>15</v>
      </c>
      <c r="J60" s="21" t="s">
        <v>997</v>
      </c>
      <c r="K60" s="22"/>
      <c r="L60" s="25">
        <v>45663</v>
      </c>
    </row>
    <row r="61" spans="1:12" ht="34.5" customHeight="1">
      <c r="A61" s="10" t="s">
        <v>91</v>
      </c>
      <c r="B61" s="13">
        <v>59</v>
      </c>
      <c r="C61" s="14" t="s">
        <v>229</v>
      </c>
      <c r="D61" s="15" t="s">
        <v>150</v>
      </c>
      <c r="E61" s="16" t="s">
        <v>230</v>
      </c>
      <c r="F61" s="17" t="s">
        <v>40</v>
      </c>
      <c r="G61" s="18" t="s">
        <v>3</v>
      </c>
      <c r="H61" s="19" t="s">
        <v>14</v>
      </c>
      <c r="I61" s="24" t="s">
        <v>15</v>
      </c>
      <c r="J61" s="21" t="s">
        <v>1098</v>
      </c>
      <c r="K61" s="22"/>
      <c r="L61" s="25">
        <v>45700</v>
      </c>
    </row>
    <row r="62" spans="1:12" ht="34.5" customHeight="1">
      <c r="A62" s="10" t="s">
        <v>91</v>
      </c>
      <c r="B62" s="13">
        <v>60</v>
      </c>
      <c r="C62" s="14" t="s">
        <v>231</v>
      </c>
      <c r="D62" s="15" t="s">
        <v>153</v>
      </c>
      <c r="E62" s="16" t="s">
        <v>232</v>
      </c>
      <c r="F62" s="17" t="s">
        <v>40</v>
      </c>
      <c r="G62" s="18" t="s">
        <v>3</v>
      </c>
      <c r="H62" s="24" t="s">
        <v>51</v>
      </c>
      <c r="I62" s="24" t="s">
        <v>15</v>
      </c>
      <c r="J62" s="21" t="s">
        <v>997</v>
      </c>
      <c r="K62" s="22"/>
      <c r="L62" s="25">
        <v>45663</v>
      </c>
    </row>
    <row r="63" spans="1:12" ht="50.5" customHeight="1">
      <c r="A63" s="10" t="s">
        <v>91</v>
      </c>
      <c r="B63" s="13">
        <v>61</v>
      </c>
      <c r="C63" s="14" t="s">
        <v>233</v>
      </c>
      <c r="D63" s="15" t="s">
        <v>156</v>
      </c>
      <c r="E63" s="16" t="s">
        <v>234</v>
      </c>
      <c r="F63" s="17" t="s">
        <v>36</v>
      </c>
      <c r="G63" s="18" t="s">
        <v>3</v>
      </c>
      <c r="H63" s="24" t="s">
        <v>51</v>
      </c>
      <c r="I63" s="24" t="s">
        <v>15</v>
      </c>
      <c r="J63" s="21" t="s">
        <v>997</v>
      </c>
      <c r="K63" s="22"/>
      <c r="L63" s="25">
        <v>45663</v>
      </c>
    </row>
    <row r="64" spans="1:12" ht="34.5" customHeight="1">
      <c r="A64" s="9" t="s">
        <v>91</v>
      </c>
      <c r="B64" s="26">
        <v>62</v>
      </c>
      <c r="C64" s="27" t="s">
        <v>235</v>
      </c>
      <c r="D64" s="28" t="s">
        <v>156</v>
      </c>
      <c r="E64" s="29" t="s">
        <v>236</v>
      </c>
      <c r="F64" s="30" t="s">
        <v>36</v>
      </c>
      <c r="G64" s="31" t="s">
        <v>3</v>
      </c>
      <c r="H64" s="34" t="s">
        <v>14</v>
      </c>
      <c r="I64" s="37" t="s">
        <v>15</v>
      </c>
      <c r="J64" s="21" t="s">
        <v>678</v>
      </c>
      <c r="K64" s="35" t="s">
        <v>600</v>
      </c>
      <c r="L64" s="25">
        <v>45727</v>
      </c>
    </row>
    <row r="65" spans="1:12" ht="34.5" customHeight="1">
      <c r="A65" s="10" t="s">
        <v>91</v>
      </c>
      <c r="B65" s="13">
        <v>63</v>
      </c>
      <c r="C65" s="14" t="s">
        <v>237</v>
      </c>
      <c r="D65" s="15" t="s">
        <v>161</v>
      </c>
      <c r="E65" s="16" t="s">
        <v>238</v>
      </c>
      <c r="F65" s="17" t="s">
        <v>40</v>
      </c>
      <c r="G65" s="18" t="s">
        <v>3</v>
      </c>
      <c r="H65" s="24" t="s">
        <v>51</v>
      </c>
      <c r="I65" s="24" t="s">
        <v>15</v>
      </c>
      <c r="J65" s="21" t="s">
        <v>997</v>
      </c>
      <c r="K65" s="22"/>
      <c r="L65" s="25">
        <v>45663</v>
      </c>
    </row>
    <row r="66" spans="1:12" ht="34.5" customHeight="1">
      <c r="A66" s="9" t="s">
        <v>91</v>
      </c>
      <c r="B66" s="26">
        <v>64</v>
      </c>
      <c r="C66" s="27" t="s">
        <v>239</v>
      </c>
      <c r="D66" s="28" t="s">
        <v>167</v>
      </c>
      <c r="E66" s="29" t="s">
        <v>240</v>
      </c>
      <c r="F66" s="30" t="s">
        <v>36</v>
      </c>
      <c r="G66" s="31" t="s">
        <v>3</v>
      </c>
      <c r="H66" s="34" t="s">
        <v>14</v>
      </c>
      <c r="I66" s="37" t="s">
        <v>15</v>
      </c>
      <c r="J66" s="21" t="s">
        <v>678</v>
      </c>
      <c r="K66" s="35" t="s">
        <v>600</v>
      </c>
      <c r="L66" s="25">
        <v>45727</v>
      </c>
    </row>
    <row r="67" spans="1:12" ht="34.5" customHeight="1">
      <c r="A67" s="10" t="s">
        <v>91</v>
      </c>
      <c r="B67" s="13">
        <v>65</v>
      </c>
      <c r="C67" s="14" t="s">
        <v>241</v>
      </c>
      <c r="D67" s="15" t="s">
        <v>167</v>
      </c>
      <c r="E67" s="16" t="s">
        <v>242</v>
      </c>
      <c r="F67" s="17" t="s">
        <v>40</v>
      </c>
      <c r="G67" s="18" t="s">
        <v>3</v>
      </c>
      <c r="H67" s="24" t="s">
        <v>51</v>
      </c>
      <c r="I67" s="24" t="s">
        <v>15</v>
      </c>
      <c r="J67" s="21" t="s">
        <v>998</v>
      </c>
      <c r="K67" s="22"/>
      <c r="L67" s="25">
        <v>45663</v>
      </c>
    </row>
    <row r="68" spans="1:12" ht="34.5" customHeight="1">
      <c r="A68" s="9" t="s">
        <v>91</v>
      </c>
      <c r="B68" s="26">
        <v>66</v>
      </c>
      <c r="C68" s="27" t="s">
        <v>243</v>
      </c>
      <c r="D68" s="28" t="s">
        <v>172</v>
      </c>
      <c r="E68" s="29" t="s">
        <v>244</v>
      </c>
      <c r="F68" s="30" t="s">
        <v>40</v>
      </c>
      <c r="G68" s="31" t="s">
        <v>3</v>
      </c>
      <c r="H68" s="32" t="s">
        <v>49</v>
      </c>
      <c r="I68" s="32" t="s">
        <v>15</v>
      </c>
      <c r="J68" s="21" t="s">
        <v>268</v>
      </c>
      <c r="K68" s="33" t="s">
        <v>600</v>
      </c>
      <c r="L68" s="23">
        <v>45546</v>
      </c>
    </row>
    <row r="69" spans="1:12" ht="34.5" customHeight="1">
      <c r="A69" s="10" t="s">
        <v>91</v>
      </c>
      <c r="B69" s="13">
        <v>67</v>
      </c>
      <c r="C69" s="14" t="s">
        <v>245</v>
      </c>
      <c r="D69" s="15" t="s">
        <v>177</v>
      </c>
      <c r="E69" s="16" t="s">
        <v>246</v>
      </c>
      <c r="F69" s="17" t="s">
        <v>40</v>
      </c>
      <c r="G69" s="18" t="s">
        <v>3</v>
      </c>
      <c r="H69" s="24" t="s">
        <v>247</v>
      </c>
      <c r="I69" s="24" t="s">
        <v>15</v>
      </c>
      <c r="J69" s="21" t="s">
        <v>999</v>
      </c>
      <c r="K69" s="22"/>
      <c r="L69" s="25">
        <v>45663</v>
      </c>
    </row>
    <row r="70" spans="1:12" ht="50.5" customHeight="1">
      <c r="A70" s="9" t="s">
        <v>91</v>
      </c>
      <c r="B70" s="26">
        <v>68</v>
      </c>
      <c r="C70" s="27" t="s">
        <v>248</v>
      </c>
      <c r="D70" s="28" t="s">
        <v>180</v>
      </c>
      <c r="E70" s="29" t="s">
        <v>249</v>
      </c>
      <c r="F70" s="30" t="s">
        <v>36</v>
      </c>
      <c r="G70" s="31" t="s">
        <v>3</v>
      </c>
      <c r="H70" s="34" t="s">
        <v>14</v>
      </c>
      <c r="I70" s="37" t="s">
        <v>15</v>
      </c>
      <c r="J70" s="21" t="s">
        <v>268</v>
      </c>
      <c r="K70" s="35" t="s">
        <v>600</v>
      </c>
      <c r="L70" s="25">
        <v>45727</v>
      </c>
    </row>
    <row r="71" spans="1:12" ht="34.5" customHeight="1">
      <c r="A71" s="9" t="s">
        <v>91</v>
      </c>
      <c r="B71" s="26">
        <v>69</v>
      </c>
      <c r="C71" s="27" t="s">
        <v>250</v>
      </c>
      <c r="D71" s="28" t="s">
        <v>180</v>
      </c>
      <c r="E71" s="29" t="s">
        <v>251</v>
      </c>
      <c r="F71" s="30" t="s">
        <v>40</v>
      </c>
      <c r="G71" s="31" t="s">
        <v>3</v>
      </c>
      <c r="H71" s="32" t="s">
        <v>51</v>
      </c>
      <c r="I71" s="32" t="s">
        <v>15</v>
      </c>
      <c r="J71" s="21" t="s">
        <v>268</v>
      </c>
      <c r="K71" s="33" t="s">
        <v>600</v>
      </c>
      <c r="L71" s="23">
        <v>45586</v>
      </c>
    </row>
    <row r="72" spans="1:12" ht="34.5" customHeight="1">
      <c r="A72" s="10" t="s">
        <v>91</v>
      </c>
      <c r="B72" s="13">
        <v>70</v>
      </c>
      <c r="C72" s="14" t="s">
        <v>252</v>
      </c>
      <c r="D72" s="15" t="s">
        <v>185</v>
      </c>
      <c r="E72" s="16" t="s">
        <v>210</v>
      </c>
      <c r="F72" s="17" t="s">
        <v>40</v>
      </c>
      <c r="G72" s="18" t="s">
        <v>3</v>
      </c>
      <c r="H72" s="24" t="s">
        <v>51</v>
      </c>
      <c r="I72" s="24" t="s">
        <v>15</v>
      </c>
      <c r="J72" s="21" t="s">
        <v>1000</v>
      </c>
      <c r="K72" s="22"/>
      <c r="L72" s="25">
        <v>45663</v>
      </c>
    </row>
    <row r="73" spans="1:12" ht="34.5" customHeight="1">
      <c r="A73" s="10" t="s">
        <v>91</v>
      </c>
      <c r="B73" s="13">
        <v>71</v>
      </c>
      <c r="C73" s="14" t="s">
        <v>253</v>
      </c>
      <c r="D73" s="15" t="s">
        <v>187</v>
      </c>
      <c r="E73" s="16" t="s">
        <v>254</v>
      </c>
      <c r="F73" s="17" t="s">
        <v>36</v>
      </c>
      <c r="G73" s="18" t="s">
        <v>3</v>
      </c>
      <c r="H73" s="24" t="s">
        <v>51</v>
      </c>
      <c r="I73" s="24" t="s">
        <v>15</v>
      </c>
      <c r="J73" s="21" t="s">
        <v>1000</v>
      </c>
      <c r="K73" s="22"/>
      <c r="L73" s="25">
        <v>45663</v>
      </c>
    </row>
    <row r="74" spans="1:12" ht="34.5" customHeight="1">
      <c r="A74" s="9" t="s">
        <v>91</v>
      </c>
      <c r="B74" s="26">
        <v>72</v>
      </c>
      <c r="C74" s="27" t="s">
        <v>255</v>
      </c>
      <c r="D74" s="28" t="s">
        <v>190</v>
      </c>
      <c r="E74" s="29" t="s">
        <v>256</v>
      </c>
      <c r="F74" s="30" t="s">
        <v>36</v>
      </c>
      <c r="G74" s="31" t="s">
        <v>3</v>
      </c>
      <c r="H74" s="34" t="s">
        <v>14</v>
      </c>
      <c r="I74" s="32" t="s">
        <v>15</v>
      </c>
      <c r="J74" s="21" t="s">
        <v>1007</v>
      </c>
      <c r="K74" s="33" t="s">
        <v>600</v>
      </c>
      <c r="L74" s="25">
        <v>45678</v>
      </c>
    </row>
    <row r="75" spans="1:12" ht="34.5" customHeight="1">
      <c r="A75" s="10" t="s">
        <v>91</v>
      </c>
      <c r="B75" s="13">
        <v>73</v>
      </c>
      <c r="C75" s="14" t="s">
        <v>257</v>
      </c>
      <c r="D75" s="15" t="s">
        <v>193</v>
      </c>
      <c r="E75" s="16" t="s">
        <v>258</v>
      </c>
      <c r="F75" s="17" t="s">
        <v>40</v>
      </c>
      <c r="G75" s="18" t="s">
        <v>3</v>
      </c>
      <c r="H75" s="24" t="s">
        <v>51</v>
      </c>
      <c r="I75" s="24" t="s">
        <v>15</v>
      </c>
      <c r="J75" s="21" t="s">
        <v>1001</v>
      </c>
      <c r="K75" s="22"/>
      <c r="L75" s="25">
        <v>45663</v>
      </c>
    </row>
    <row r="76" spans="1:12" ht="34.5" customHeight="1">
      <c r="A76" s="10" t="s">
        <v>91</v>
      </c>
      <c r="B76" s="13">
        <v>74</v>
      </c>
      <c r="C76" s="14" t="s">
        <v>259</v>
      </c>
      <c r="D76" s="15" t="s">
        <v>45</v>
      </c>
      <c r="E76" s="16" t="s">
        <v>62</v>
      </c>
      <c r="F76" s="17" t="s">
        <v>40</v>
      </c>
      <c r="G76" s="18" t="s">
        <v>3</v>
      </c>
      <c r="H76" s="19" t="s">
        <v>14</v>
      </c>
      <c r="I76" s="24" t="s">
        <v>15</v>
      </c>
      <c r="J76" s="21" t="s">
        <v>1002</v>
      </c>
      <c r="K76" s="22"/>
      <c r="L76" s="25">
        <v>45663</v>
      </c>
    </row>
    <row r="77" spans="1:12" ht="34.5" customHeight="1">
      <c r="A77" s="9" t="s">
        <v>91</v>
      </c>
      <c r="B77" s="26">
        <v>75</v>
      </c>
      <c r="C77" s="27" t="s">
        <v>260</v>
      </c>
      <c r="D77" s="28" t="s">
        <v>199</v>
      </c>
      <c r="E77" s="29" t="s">
        <v>261</v>
      </c>
      <c r="F77" s="30" t="s">
        <v>40</v>
      </c>
      <c r="G77" s="31" t="s">
        <v>3</v>
      </c>
      <c r="H77" s="34" t="s">
        <v>13</v>
      </c>
      <c r="I77" s="32" t="s">
        <v>15</v>
      </c>
      <c r="J77" s="21"/>
      <c r="K77" s="33" t="s">
        <v>600</v>
      </c>
      <c r="L77" s="25">
        <v>45663</v>
      </c>
    </row>
    <row r="78" spans="1:12" ht="34.5" customHeight="1">
      <c r="A78" s="9" t="s">
        <v>91</v>
      </c>
      <c r="B78" s="26">
        <v>76</v>
      </c>
      <c r="C78" s="27" t="s">
        <v>46</v>
      </c>
      <c r="D78" s="28" t="s">
        <v>35</v>
      </c>
      <c r="E78" s="29" t="s">
        <v>262</v>
      </c>
      <c r="F78" s="30" t="s">
        <v>263</v>
      </c>
      <c r="G78" s="31" t="s">
        <v>3</v>
      </c>
      <c r="H78" s="32" t="s">
        <v>49</v>
      </c>
      <c r="I78" s="32" t="s">
        <v>15</v>
      </c>
      <c r="J78" s="29"/>
      <c r="K78" s="35" t="s">
        <v>600</v>
      </c>
      <c r="L78" s="25">
        <v>45495</v>
      </c>
    </row>
    <row r="79" spans="1:12" ht="34.5" customHeight="1">
      <c r="A79" s="9" t="s">
        <v>91</v>
      </c>
      <c r="B79" s="26">
        <v>77</v>
      </c>
      <c r="C79" s="27" t="s">
        <v>264</v>
      </c>
      <c r="D79" s="28" t="s">
        <v>41</v>
      </c>
      <c r="E79" s="29" t="s">
        <v>61</v>
      </c>
      <c r="F79" s="30" t="s">
        <v>263</v>
      </c>
      <c r="G79" s="31" t="s">
        <v>3</v>
      </c>
      <c r="H79" s="34" t="s">
        <v>12</v>
      </c>
      <c r="I79" s="32" t="s">
        <v>15</v>
      </c>
      <c r="J79" s="21" t="s">
        <v>687</v>
      </c>
      <c r="K79" s="35" t="s">
        <v>600</v>
      </c>
      <c r="L79" s="23">
        <v>45484</v>
      </c>
    </row>
    <row r="80" spans="1:12" ht="34.5" customHeight="1">
      <c r="A80" s="9" t="s">
        <v>91</v>
      </c>
      <c r="B80" s="26">
        <v>78</v>
      </c>
      <c r="C80" s="27" t="s">
        <v>265</v>
      </c>
      <c r="D80" s="28" t="s">
        <v>266</v>
      </c>
      <c r="E80" s="29" t="s">
        <v>267</v>
      </c>
      <c r="F80" s="30" t="s">
        <v>36</v>
      </c>
      <c r="G80" s="31" t="s">
        <v>3</v>
      </c>
      <c r="H80" s="32" t="s">
        <v>50</v>
      </c>
      <c r="I80" s="32" t="s">
        <v>15</v>
      </c>
      <c r="J80" s="29" t="s">
        <v>268</v>
      </c>
      <c r="K80" s="33" t="s">
        <v>600</v>
      </c>
      <c r="L80" s="25">
        <v>45454</v>
      </c>
    </row>
    <row r="81" spans="1:12" ht="34.5" customHeight="1">
      <c r="A81" s="9" t="s">
        <v>91</v>
      </c>
      <c r="B81" s="26">
        <v>79</v>
      </c>
      <c r="C81" s="27" t="s">
        <v>269</v>
      </c>
      <c r="D81" s="28" t="s">
        <v>44</v>
      </c>
      <c r="E81" s="29" t="s">
        <v>270</v>
      </c>
      <c r="F81" s="30" t="s">
        <v>36</v>
      </c>
      <c r="G81" s="31" t="s">
        <v>3</v>
      </c>
      <c r="H81" s="34" t="s">
        <v>14</v>
      </c>
      <c r="I81" s="37" t="s">
        <v>15</v>
      </c>
      <c r="J81" s="21" t="s">
        <v>268</v>
      </c>
      <c r="K81" s="33" t="s">
        <v>600</v>
      </c>
      <c r="L81" s="25">
        <v>45700</v>
      </c>
    </row>
    <row r="82" spans="1:12" ht="34.5" customHeight="1">
      <c r="A82" s="9" t="s">
        <v>91</v>
      </c>
      <c r="B82" s="26">
        <v>80</v>
      </c>
      <c r="C82" s="27" t="s">
        <v>271</v>
      </c>
      <c r="D82" s="28" t="s">
        <v>272</v>
      </c>
      <c r="E82" s="21" t="s">
        <v>656</v>
      </c>
      <c r="F82" s="30">
        <v>180</v>
      </c>
      <c r="G82" s="31" t="s">
        <v>273</v>
      </c>
      <c r="H82" s="32" t="s">
        <v>50</v>
      </c>
      <c r="I82" s="32" t="s">
        <v>274</v>
      </c>
      <c r="J82" s="21"/>
      <c r="K82" s="33" t="s">
        <v>600</v>
      </c>
      <c r="L82" s="23">
        <v>45464</v>
      </c>
    </row>
    <row r="83" spans="1:12" ht="34.5" customHeight="1">
      <c r="A83" s="9" t="s">
        <v>91</v>
      </c>
      <c r="B83" s="26">
        <v>81</v>
      </c>
      <c r="C83" s="27" t="s">
        <v>275</v>
      </c>
      <c r="D83" s="28" t="s">
        <v>647</v>
      </c>
      <c r="E83" s="29" t="s">
        <v>648</v>
      </c>
      <c r="F83" s="30">
        <v>180</v>
      </c>
      <c r="G83" s="31" t="s">
        <v>273</v>
      </c>
      <c r="H83" s="32" t="s">
        <v>50</v>
      </c>
      <c r="I83" s="32" t="s">
        <v>274</v>
      </c>
      <c r="J83" s="29"/>
      <c r="K83" s="33" t="s">
        <v>600</v>
      </c>
      <c r="L83" s="25">
        <v>45446</v>
      </c>
    </row>
    <row r="84" spans="1:12" ht="34.5" customHeight="1">
      <c r="A84" s="9" t="s">
        <v>91</v>
      </c>
      <c r="B84" s="26">
        <v>82</v>
      </c>
      <c r="C84" s="27" t="s">
        <v>276</v>
      </c>
      <c r="D84" s="28" t="s">
        <v>277</v>
      </c>
      <c r="E84" s="29" t="s">
        <v>649</v>
      </c>
      <c r="F84" s="30">
        <v>180</v>
      </c>
      <c r="G84" s="31" t="s">
        <v>273</v>
      </c>
      <c r="H84" s="32" t="s">
        <v>50</v>
      </c>
      <c r="I84" s="32" t="s">
        <v>274</v>
      </c>
      <c r="J84" s="29"/>
      <c r="K84" s="33" t="s">
        <v>600</v>
      </c>
      <c r="L84" s="25">
        <v>45446</v>
      </c>
    </row>
    <row r="85" spans="1:12" ht="34.5" customHeight="1">
      <c r="A85" s="9" t="s">
        <v>91</v>
      </c>
      <c r="B85" s="26">
        <v>83</v>
      </c>
      <c r="C85" s="27" t="s">
        <v>278</v>
      </c>
      <c r="D85" s="28" t="s">
        <v>279</v>
      </c>
      <c r="E85" s="29" t="s">
        <v>580</v>
      </c>
      <c r="F85" s="30">
        <v>180</v>
      </c>
      <c r="G85" s="31" t="s">
        <v>273</v>
      </c>
      <c r="H85" s="32" t="s">
        <v>49</v>
      </c>
      <c r="I85" s="32" t="s">
        <v>274</v>
      </c>
      <c r="J85" s="29"/>
      <c r="K85" s="33" t="s">
        <v>600</v>
      </c>
      <c r="L85" s="25">
        <v>45513</v>
      </c>
    </row>
    <row r="86" spans="1:12" ht="34.5" customHeight="1">
      <c r="A86" s="9" t="s">
        <v>91</v>
      </c>
      <c r="B86" s="26">
        <v>84</v>
      </c>
      <c r="C86" s="27" t="s">
        <v>280</v>
      </c>
      <c r="D86" s="21" t="s">
        <v>1053</v>
      </c>
      <c r="E86" s="21" t="s">
        <v>1054</v>
      </c>
      <c r="F86" s="30">
        <v>180</v>
      </c>
      <c r="G86" s="31" t="s">
        <v>273</v>
      </c>
      <c r="H86" s="32" t="s">
        <v>247</v>
      </c>
      <c r="I86" s="32" t="s">
        <v>274</v>
      </c>
      <c r="J86" s="41"/>
      <c r="K86" s="33" t="s">
        <v>600</v>
      </c>
      <c r="L86" s="25">
        <v>45700</v>
      </c>
    </row>
    <row r="87" spans="1:12" ht="34.5" customHeight="1">
      <c r="A87" s="9" t="s">
        <v>91</v>
      </c>
      <c r="B87" s="26">
        <v>85</v>
      </c>
      <c r="C87" s="27" t="s">
        <v>281</v>
      </c>
      <c r="D87" s="28" t="s">
        <v>282</v>
      </c>
      <c r="E87" s="21" t="s">
        <v>1055</v>
      </c>
      <c r="F87" s="30">
        <v>180</v>
      </c>
      <c r="G87" s="31" t="s">
        <v>273</v>
      </c>
      <c r="H87" s="32" t="s">
        <v>247</v>
      </c>
      <c r="I87" s="32" t="s">
        <v>274</v>
      </c>
      <c r="J87" s="21"/>
      <c r="K87" s="33" t="s">
        <v>600</v>
      </c>
      <c r="L87" s="25">
        <v>45700</v>
      </c>
    </row>
    <row r="88" spans="1:12" ht="34.5" customHeight="1">
      <c r="A88" s="9" t="s">
        <v>91</v>
      </c>
      <c r="B88" s="26">
        <v>86</v>
      </c>
      <c r="C88" s="27" t="s">
        <v>283</v>
      </c>
      <c r="D88" s="28" t="s">
        <v>282</v>
      </c>
      <c r="E88" s="21" t="s">
        <v>1077</v>
      </c>
      <c r="F88" s="30">
        <v>180</v>
      </c>
      <c r="G88" s="31" t="s">
        <v>273</v>
      </c>
      <c r="H88" s="32" t="s">
        <v>247</v>
      </c>
      <c r="I88" s="32" t="s">
        <v>274</v>
      </c>
      <c r="J88" s="21"/>
      <c r="K88" s="33" t="s">
        <v>600</v>
      </c>
      <c r="L88" s="25">
        <v>45727</v>
      </c>
    </row>
    <row r="89" spans="1:12" ht="34.5" customHeight="1">
      <c r="A89" s="9" t="s">
        <v>91</v>
      </c>
      <c r="B89" s="26">
        <v>87</v>
      </c>
      <c r="C89" s="27" t="s">
        <v>284</v>
      </c>
      <c r="D89" s="28" t="s">
        <v>282</v>
      </c>
      <c r="E89" s="21" t="s">
        <v>1078</v>
      </c>
      <c r="F89" s="30">
        <v>180</v>
      </c>
      <c r="G89" s="31" t="s">
        <v>273</v>
      </c>
      <c r="H89" s="32" t="s">
        <v>247</v>
      </c>
      <c r="I89" s="32" t="s">
        <v>274</v>
      </c>
      <c r="J89" s="21"/>
      <c r="K89" s="33" t="s">
        <v>600</v>
      </c>
      <c r="L89" s="25">
        <v>45727</v>
      </c>
    </row>
    <row r="90" spans="1:12" ht="34.5" customHeight="1">
      <c r="A90" s="9" t="s">
        <v>91</v>
      </c>
      <c r="B90" s="26">
        <v>88</v>
      </c>
      <c r="C90" s="27" t="s">
        <v>285</v>
      </c>
      <c r="D90" s="28" t="s">
        <v>272</v>
      </c>
      <c r="E90" s="21" t="s">
        <v>754</v>
      </c>
      <c r="F90" s="30">
        <v>180</v>
      </c>
      <c r="G90" s="31" t="s">
        <v>273</v>
      </c>
      <c r="H90" s="32" t="s">
        <v>49</v>
      </c>
      <c r="I90" s="32" t="s">
        <v>274</v>
      </c>
      <c r="J90" s="29"/>
      <c r="K90" s="33" t="s">
        <v>600</v>
      </c>
      <c r="L90" s="25">
        <v>45546</v>
      </c>
    </row>
    <row r="91" spans="1:12" ht="34.5" customHeight="1">
      <c r="A91" s="9" t="s">
        <v>91</v>
      </c>
      <c r="B91" s="26">
        <v>89</v>
      </c>
      <c r="C91" s="27" t="s">
        <v>286</v>
      </c>
      <c r="D91" s="28" t="s">
        <v>272</v>
      </c>
      <c r="E91" s="21" t="s">
        <v>755</v>
      </c>
      <c r="F91" s="30">
        <v>180</v>
      </c>
      <c r="G91" s="31" t="s">
        <v>273</v>
      </c>
      <c r="H91" s="32" t="s">
        <v>49</v>
      </c>
      <c r="I91" s="32" t="s">
        <v>274</v>
      </c>
      <c r="J91" s="29"/>
      <c r="K91" s="33" t="s">
        <v>600</v>
      </c>
      <c r="L91" s="25">
        <v>45546</v>
      </c>
    </row>
    <row r="92" spans="1:12" ht="34.5" customHeight="1">
      <c r="A92" s="9" t="s">
        <v>91</v>
      </c>
      <c r="B92" s="26">
        <v>90</v>
      </c>
      <c r="C92" s="27" t="s">
        <v>287</v>
      </c>
      <c r="D92" s="28" t="s">
        <v>288</v>
      </c>
      <c r="E92" s="21" t="s">
        <v>756</v>
      </c>
      <c r="F92" s="30">
        <v>180</v>
      </c>
      <c r="G92" s="31" t="s">
        <v>273</v>
      </c>
      <c r="H92" s="32" t="s">
        <v>49</v>
      </c>
      <c r="I92" s="32" t="s">
        <v>274</v>
      </c>
      <c r="J92" s="29"/>
      <c r="K92" s="33" t="s">
        <v>600</v>
      </c>
      <c r="L92" s="25">
        <v>45546</v>
      </c>
    </row>
    <row r="93" spans="1:12" ht="34.5" customHeight="1">
      <c r="A93" s="9" t="s">
        <v>91</v>
      </c>
      <c r="B93" s="26">
        <v>91</v>
      </c>
      <c r="C93" s="27" t="s">
        <v>289</v>
      </c>
      <c r="D93" s="28" t="s">
        <v>290</v>
      </c>
      <c r="E93" s="29" t="s">
        <v>937</v>
      </c>
      <c r="F93" s="30">
        <v>180</v>
      </c>
      <c r="G93" s="31" t="s">
        <v>273</v>
      </c>
      <c r="H93" s="32" t="s">
        <v>247</v>
      </c>
      <c r="I93" s="32" t="s">
        <v>274</v>
      </c>
      <c r="J93" s="92"/>
      <c r="K93" s="33" t="s">
        <v>600</v>
      </c>
      <c r="L93" s="25">
        <v>45691</v>
      </c>
    </row>
    <row r="94" spans="1:12" ht="34.5" customHeight="1">
      <c r="A94" s="9" t="s">
        <v>91</v>
      </c>
      <c r="B94" s="26">
        <v>92</v>
      </c>
      <c r="C94" s="27" t="s">
        <v>291</v>
      </c>
      <c r="D94" s="28" t="s">
        <v>290</v>
      </c>
      <c r="E94" s="21" t="s">
        <v>1056</v>
      </c>
      <c r="F94" s="30">
        <v>180</v>
      </c>
      <c r="G94" s="31" t="s">
        <v>273</v>
      </c>
      <c r="H94" s="34" t="s">
        <v>247</v>
      </c>
      <c r="I94" s="37" t="s">
        <v>15</v>
      </c>
      <c r="J94" s="21"/>
      <c r="K94" s="33" t="s">
        <v>600</v>
      </c>
      <c r="L94" s="25">
        <v>45700</v>
      </c>
    </row>
    <row r="95" spans="1:12" ht="34.5" customHeight="1">
      <c r="A95" s="9" t="s">
        <v>91</v>
      </c>
      <c r="B95" s="26">
        <v>93</v>
      </c>
      <c r="C95" s="27" t="s">
        <v>292</v>
      </c>
      <c r="D95" s="21" t="s">
        <v>938</v>
      </c>
      <c r="E95" s="21" t="s">
        <v>939</v>
      </c>
      <c r="F95" s="30">
        <v>180</v>
      </c>
      <c r="G95" s="31" t="s">
        <v>273</v>
      </c>
      <c r="H95" s="32" t="s">
        <v>51</v>
      </c>
      <c r="I95" s="32" t="s">
        <v>274</v>
      </c>
      <c r="J95" s="65"/>
      <c r="K95" s="33" t="s">
        <v>600</v>
      </c>
      <c r="L95" s="25">
        <v>45691</v>
      </c>
    </row>
    <row r="96" spans="1:12" ht="34.5" customHeight="1">
      <c r="A96" s="9" t="s">
        <v>91</v>
      </c>
      <c r="B96" s="26">
        <v>94</v>
      </c>
      <c r="C96" s="27" t="s">
        <v>294</v>
      </c>
      <c r="D96" s="28" t="s">
        <v>293</v>
      </c>
      <c r="E96" s="21" t="s">
        <v>1057</v>
      </c>
      <c r="F96" s="30">
        <v>180</v>
      </c>
      <c r="G96" s="31" t="s">
        <v>273</v>
      </c>
      <c r="H96" s="34" t="s">
        <v>247</v>
      </c>
      <c r="I96" s="32" t="s">
        <v>274</v>
      </c>
      <c r="J96" s="21"/>
      <c r="K96" s="33" t="s">
        <v>600</v>
      </c>
      <c r="L96" s="23">
        <v>45691</v>
      </c>
    </row>
    <row r="97" spans="1:12" ht="34.5" customHeight="1">
      <c r="A97" s="9" t="s">
        <v>91</v>
      </c>
      <c r="B97" s="26">
        <v>95</v>
      </c>
      <c r="C97" s="27" t="s">
        <v>295</v>
      </c>
      <c r="D97" s="21" t="s">
        <v>940</v>
      </c>
      <c r="E97" s="21" t="s">
        <v>941</v>
      </c>
      <c r="F97" s="30">
        <v>180</v>
      </c>
      <c r="G97" s="31" t="s">
        <v>273</v>
      </c>
      <c r="H97" s="34" t="s">
        <v>247</v>
      </c>
      <c r="I97" s="32" t="s">
        <v>274</v>
      </c>
      <c r="J97" s="65"/>
      <c r="K97" s="33" t="s">
        <v>600</v>
      </c>
      <c r="L97" s="25">
        <v>45691</v>
      </c>
    </row>
    <row r="98" spans="1:12" ht="34.5" customHeight="1">
      <c r="A98" s="9" t="s">
        <v>91</v>
      </c>
      <c r="B98" s="26">
        <v>96</v>
      </c>
      <c r="C98" s="27" t="s">
        <v>296</v>
      </c>
      <c r="D98" s="28" t="s">
        <v>297</v>
      </c>
      <c r="E98" s="38" t="s">
        <v>812</v>
      </c>
      <c r="F98" s="30">
        <v>180</v>
      </c>
      <c r="G98" s="31" t="s">
        <v>273</v>
      </c>
      <c r="H98" s="32" t="s">
        <v>49</v>
      </c>
      <c r="I98" s="32" t="s">
        <v>274</v>
      </c>
      <c r="J98" s="21"/>
      <c r="K98" s="33" t="s">
        <v>600</v>
      </c>
      <c r="L98" s="25">
        <v>45597</v>
      </c>
    </row>
    <row r="99" spans="1:12" ht="34.5" customHeight="1">
      <c r="A99" s="9" t="s">
        <v>91</v>
      </c>
      <c r="B99" s="26">
        <v>97</v>
      </c>
      <c r="C99" s="27" t="s">
        <v>298</v>
      </c>
      <c r="D99" s="28" t="s">
        <v>299</v>
      </c>
      <c r="E99" s="38" t="s">
        <v>813</v>
      </c>
      <c r="F99" s="30">
        <v>90</v>
      </c>
      <c r="G99" s="31" t="s">
        <v>300</v>
      </c>
      <c r="H99" s="32" t="s">
        <v>49</v>
      </c>
      <c r="I99" s="32" t="s">
        <v>274</v>
      </c>
      <c r="J99" s="21"/>
      <c r="K99" s="33" t="s">
        <v>600</v>
      </c>
      <c r="L99" s="25">
        <v>45586</v>
      </c>
    </row>
    <row r="100" spans="1:12" ht="34.5" customHeight="1">
      <c r="A100" s="9" t="s">
        <v>91</v>
      </c>
      <c r="B100" s="26">
        <v>98</v>
      </c>
      <c r="C100" s="27" t="s">
        <v>301</v>
      </c>
      <c r="D100" s="28" t="s">
        <v>302</v>
      </c>
      <c r="E100" s="38" t="s">
        <v>814</v>
      </c>
      <c r="F100" s="30">
        <v>90</v>
      </c>
      <c r="G100" s="31" t="s">
        <v>300</v>
      </c>
      <c r="H100" s="32" t="s">
        <v>49</v>
      </c>
      <c r="I100" s="32" t="s">
        <v>274</v>
      </c>
      <c r="J100" s="21"/>
      <c r="K100" s="33" t="s">
        <v>600</v>
      </c>
      <c r="L100" s="25">
        <v>45586</v>
      </c>
    </row>
    <row r="101" spans="1:12" ht="34.5" customHeight="1">
      <c r="A101" s="9" t="s">
        <v>91</v>
      </c>
      <c r="B101" s="26">
        <v>99</v>
      </c>
      <c r="C101" s="27" t="s">
        <v>303</v>
      </c>
      <c r="D101" s="28" t="s">
        <v>304</v>
      </c>
      <c r="E101" s="21" t="s">
        <v>679</v>
      </c>
      <c r="F101" s="36">
        <v>120</v>
      </c>
      <c r="G101" s="39" t="s">
        <v>3</v>
      </c>
      <c r="H101" s="34" t="s">
        <v>12</v>
      </c>
      <c r="I101" s="37" t="s">
        <v>15</v>
      </c>
      <c r="J101" s="21"/>
      <c r="K101" s="35" t="s">
        <v>600</v>
      </c>
      <c r="L101" s="23">
        <v>45505</v>
      </c>
    </row>
    <row r="102" spans="1:12" ht="34.5" customHeight="1">
      <c r="A102" s="9" t="s">
        <v>91</v>
      </c>
      <c r="B102" s="26">
        <v>100</v>
      </c>
      <c r="C102" s="27" t="s">
        <v>305</v>
      </c>
      <c r="D102" s="21" t="s">
        <v>680</v>
      </c>
      <c r="E102" s="21" t="s">
        <v>681</v>
      </c>
      <c r="F102" s="36">
        <v>120</v>
      </c>
      <c r="G102" s="40" t="s">
        <v>3</v>
      </c>
      <c r="H102" s="34" t="s">
        <v>12</v>
      </c>
      <c r="I102" s="37" t="s">
        <v>15</v>
      </c>
      <c r="J102" s="21"/>
      <c r="K102" s="35" t="s">
        <v>600</v>
      </c>
      <c r="L102" s="23">
        <v>45505</v>
      </c>
    </row>
    <row r="103" spans="1:12" ht="34.5" customHeight="1">
      <c r="A103" s="9" t="s">
        <v>91</v>
      </c>
      <c r="B103" s="26">
        <v>101</v>
      </c>
      <c r="C103" s="27" t="s">
        <v>306</v>
      </c>
      <c r="D103" s="28" t="s">
        <v>307</v>
      </c>
      <c r="E103" s="21" t="s">
        <v>763</v>
      </c>
      <c r="F103" s="30">
        <v>90</v>
      </c>
      <c r="G103" s="31" t="s">
        <v>300</v>
      </c>
      <c r="H103" s="32" t="s">
        <v>49</v>
      </c>
      <c r="I103" s="32" t="s">
        <v>274</v>
      </c>
      <c r="J103" s="21"/>
      <c r="K103" s="35" t="s">
        <v>600</v>
      </c>
      <c r="L103" s="25">
        <v>45566</v>
      </c>
    </row>
    <row r="104" spans="1:12" ht="34.5" customHeight="1">
      <c r="A104" s="9" t="s">
        <v>91</v>
      </c>
      <c r="B104" s="26">
        <v>102</v>
      </c>
      <c r="C104" s="27" t="s">
        <v>308</v>
      </c>
      <c r="D104" s="21" t="s">
        <v>1058</v>
      </c>
      <c r="E104" s="21" t="s">
        <v>1059</v>
      </c>
      <c r="F104" s="30">
        <v>90</v>
      </c>
      <c r="G104" s="31" t="s">
        <v>300</v>
      </c>
      <c r="H104" s="34" t="s">
        <v>247</v>
      </c>
      <c r="I104" s="32" t="s">
        <v>274</v>
      </c>
      <c r="J104" s="21"/>
      <c r="K104" s="33" t="s">
        <v>600</v>
      </c>
      <c r="L104" s="23">
        <v>45727</v>
      </c>
    </row>
    <row r="105" spans="1:12" ht="34.5" customHeight="1">
      <c r="A105" s="9" t="s">
        <v>91</v>
      </c>
      <c r="B105" s="26">
        <v>103</v>
      </c>
      <c r="C105" s="27" t="s">
        <v>309</v>
      </c>
      <c r="D105" s="28" t="s">
        <v>310</v>
      </c>
      <c r="E105" s="21" t="s">
        <v>1060</v>
      </c>
      <c r="F105" s="30">
        <v>90</v>
      </c>
      <c r="G105" s="31" t="s">
        <v>300</v>
      </c>
      <c r="H105" s="34" t="s">
        <v>247</v>
      </c>
      <c r="I105" s="32" t="s">
        <v>274</v>
      </c>
      <c r="J105" s="21"/>
      <c r="K105" s="35" t="s">
        <v>600</v>
      </c>
      <c r="L105" s="23">
        <v>45700</v>
      </c>
    </row>
    <row r="106" spans="1:12" ht="34.5" customHeight="1">
      <c r="A106" s="9" t="s">
        <v>91</v>
      </c>
      <c r="B106" s="26">
        <v>104</v>
      </c>
      <c r="C106" s="27" t="s">
        <v>311</v>
      </c>
      <c r="D106" s="28" t="s">
        <v>272</v>
      </c>
      <c r="E106" s="21" t="s">
        <v>942</v>
      </c>
      <c r="F106" s="30">
        <v>90</v>
      </c>
      <c r="G106" s="31" t="s">
        <v>300</v>
      </c>
      <c r="H106" s="34" t="s">
        <v>247</v>
      </c>
      <c r="I106" s="32" t="s">
        <v>274</v>
      </c>
      <c r="J106" s="65"/>
      <c r="K106" s="35" t="s">
        <v>600</v>
      </c>
      <c r="L106" s="25">
        <v>45691</v>
      </c>
    </row>
    <row r="107" spans="1:12" ht="34.5" customHeight="1">
      <c r="A107" s="9" t="s">
        <v>91</v>
      </c>
      <c r="B107" s="26">
        <v>105</v>
      </c>
      <c r="C107" s="27" t="s">
        <v>312</v>
      </c>
      <c r="D107" s="21" t="s">
        <v>943</v>
      </c>
      <c r="E107" s="21" t="s">
        <v>944</v>
      </c>
      <c r="F107" s="30">
        <v>90</v>
      </c>
      <c r="G107" s="31" t="s">
        <v>300</v>
      </c>
      <c r="H107" s="34" t="s">
        <v>247</v>
      </c>
      <c r="I107" s="32" t="s">
        <v>274</v>
      </c>
      <c r="J107" s="65"/>
      <c r="K107" s="35" t="s">
        <v>600</v>
      </c>
      <c r="L107" s="25">
        <v>45691</v>
      </c>
    </row>
    <row r="108" spans="1:12" ht="34.5" customHeight="1">
      <c r="A108" s="9" t="s">
        <v>91</v>
      </c>
      <c r="B108" s="26">
        <v>106</v>
      </c>
      <c r="C108" s="27" t="s">
        <v>313</v>
      </c>
      <c r="D108" s="28" t="s">
        <v>272</v>
      </c>
      <c r="E108" s="21" t="s">
        <v>1061</v>
      </c>
      <c r="F108" s="30">
        <v>90</v>
      </c>
      <c r="G108" s="31" t="s">
        <v>300</v>
      </c>
      <c r="H108" s="32" t="s">
        <v>247</v>
      </c>
      <c r="I108" s="32" t="s">
        <v>274</v>
      </c>
      <c r="J108" s="21"/>
      <c r="K108" s="33" t="s">
        <v>600</v>
      </c>
      <c r="L108" s="23">
        <v>45727</v>
      </c>
    </row>
    <row r="109" spans="1:12" ht="34.5" customHeight="1">
      <c r="A109" s="9" t="s">
        <v>91</v>
      </c>
      <c r="B109" s="26">
        <v>107</v>
      </c>
      <c r="C109" s="27" t="s">
        <v>314</v>
      </c>
      <c r="D109" s="28" t="s">
        <v>288</v>
      </c>
      <c r="E109" s="21" t="s">
        <v>1062</v>
      </c>
      <c r="F109" s="30">
        <v>90</v>
      </c>
      <c r="G109" s="31" t="s">
        <v>300</v>
      </c>
      <c r="H109" s="32" t="s">
        <v>247</v>
      </c>
      <c r="I109" s="32" t="s">
        <v>274</v>
      </c>
      <c r="J109" s="21"/>
      <c r="K109" s="33" t="s">
        <v>600</v>
      </c>
      <c r="L109" s="23">
        <v>45727</v>
      </c>
    </row>
    <row r="110" spans="1:12" ht="34.5" customHeight="1">
      <c r="A110" s="9" t="s">
        <v>91</v>
      </c>
      <c r="B110" s="26">
        <v>108</v>
      </c>
      <c r="C110" s="27" t="s">
        <v>315</v>
      </c>
      <c r="D110" s="28" t="s">
        <v>42</v>
      </c>
      <c r="E110" s="29" t="s">
        <v>316</v>
      </c>
      <c r="F110" s="30">
        <v>180</v>
      </c>
      <c r="G110" s="31" t="s">
        <v>300</v>
      </c>
      <c r="H110" s="32" t="s">
        <v>49</v>
      </c>
      <c r="I110" s="32" t="s">
        <v>274</v>
      </c>
      <c r="J110" s="29"/>
      <c r="K110" s="33" t="s">
        <v>600</v>
      </c>
      <c r="L110" s="25">
        <v>45464</v>
      </c>
    </row>
    <row r="111" spans="1:12" ht="34.5" customHeight="1">
      <c r="A111" s="9" t="s">
        <v>91</v>
      </c>
      <c r="B111" s="26">
        <v>109</v>
      </c>
      <c r="C111" s="27" t="s">
        <v>317</v>
      </c>
      <c r="D111" s="28" t="s">
        <v>42</v>
      </c>
      <c r="E111" s="21" t="s">
        <v>764</v>
      </c>
      <c r="F111" s="30">
        <v>180</v>
      </c>
      <c r="G111" s="31" t="s">
        <v>300</v>
      </c>
      <c r="H111" s="32" t="s">
        <v>49</v>
      </c>
      <c r="I111" s="32" t="s">
        <v>274</v>
      </c>
      <c r="J111" s="29"/>
      <c r="K111" s="33" t="s">
        <v>600</v>
      </c>
      <c r="L111" s="25">
        <v>45566</v>
      </c>
    </row>
    <row r="112" spans="1:12" ht="34.5" customHeight="1">
      <c r="A112" s="9" t="s">
        <v>91</v>
      </c>
      <c r="B112" s="26">
        <v>110</v>
      </c>
      <c r="C112" s="27" t="s">
        <v>318</v>
      </c>
      <c r="D112" s="28" t="s">
        <v>42</v>
      </c>
      <c r="E112" s="21" t="s">
        <v>1063</v>
      </c>
      <c r="F112" s="30">
        <v>90</v>
      </c>
      <c r="G112" s="31" t="s">
        <v>300</v>
      </c>
      <c r="H112" s="32" t="s">
        <v>247</v>
      </c>
      <c r="I112" s="32" t="s">
        <v>274</v>
      </c>
      <c r="J112" s="21"/>
      <c r="K112" s="33" t="s">
        <v>600</v>
      </c>
      <c r="L112" s="23">
        <v>45700</v>
      </c>
    </row>
    <row r="113" spans="1:12" ht="34.5" customHeight="1">
      <c r="A113" s="9" t="s">
        <v>91</v>
      </c>
      <c r="B113" s="26">
        <v>111</v>
      </c>
      <c r="C113" s="27" t="s">
        <v>319</v>
      </c>
      <c r="D113" s="28" t="s">
        <v>310</v>
      </c>
      <c r="E113" s="29" t="s">
        <v>581</v>
      </c>
      <c r="F113" s="30">
        <v>180</v>
      </c>
      <c r="G113" s="31" t="s">
        <v>320</v>
      </c>
      <c r="H113" s="34" t="s">
        <v>12</v>
      </c>
      <c r="I113" s="37" t="s">
        <v>15</v>
      </c>
      <c r="J113" s="21"/>
      <c r="K113" s="23" t="s">
        <v>600</v>
      </c>
      <c r="L113" s="23">
        <v>45546</v>
      </c>
    </row>
    <row r="114" spans="1:12" ht="34.5" customHeight="1">
      <c r="A114" s="9" t="s">
        <v>91</v>
      </c>
      <c r="B114" s="26">
        <v>112</v>
      </c>
      <c r="C114" s="27" t="s">
        <v>321</v>
      </c>
      <c r="D114" s="28" t="s">
        <v>322</v>
      </c>
      <c r="E114" s="29" t="s">
        <v>582</v>
      </c>
      <c r="F114" s="30">
        <v>180</v>
      </c>
      <c r="G114" s="31" t="s">
        <v>320</v>
      </c>
      <c r="H114" s="32" t="s">
        <v>247</v>
      </c>
      <c r="I114" s="37" t="s">
        <v>15</v>
      </c>
      <c r="J114" s="41"/>
      <c r="K114" s="23" t="s">
        <v>600</v>
      </c>
      <c r="L114" s="23">
        <v>45727</v>
      </c>
    </row>
    <row r="115" spans="1:12" ht="34.5" customHeight="1">
      <c r="A115" s="10" t="s">
        <v>323</v>
      </c>
      <c r="B115" s="13">
        <v>113</v>
      </c>
      <c r="C115" s="14" t="s">
        <v>324</v>
      </c>
      <c r="D115" s="15" t="s">
        <v>63</v>
      </c>
      <c r="E115" s="16" t="s">
        <v>325</v>
      </c>
      <c r="F115" s="17">
        <v>120</v>
      </c>
      <c r="G115" s="18" t="s">
        <v>0</v>
      </c>
      <c r="H115" s="24" t="s">
        <v>13</v>
      </c>
      <c r="I115" s="24" t="s">
        <v>15</v>
      </c>
      <c r="J115" s="29" t="s">
        <v>936</v>
      </c>
      <c r="K115" s="22"/>
      <c r="L115" s="25">
        <v>45663</v>
      </c>
    </row>
    <row r="116" spans="1:12" ht="74.5" customHeight="1">
      <c r="A116" s="9" t="s">
        <v>323</v>
      </c>
      <c r="B116" s="26">
        <v>114</v>
      </c>
      <c r="C116" s="41" t="s">
        <v>1079</v>
      </c>
      <c r="D116" s="28" t="s">
        <v>63</v>
      </c>
      <c r="E116" s="85" t="s">
        <v>1080</v>
      </c>
      <c r="F116" s="36">
        <v>180</v>
      </c>
      <c r="G116" s="31" t="s">
        <v>0</v>
      </c>
      <c r="H116" s="34" t="s">
        <v>14</v>
      </c>
      <c r="I116" s="32" t="s">
        <v>15</v>
      </c>
      <c r="J116" s="29" t="s">
        <v>1099</v>
      </c>
      <c r="K116" s="33" t="s">
        <v>600</v>
      </c>
      <c r="L116" s="23">
        <v>45727</v>
      </c>
    </row>
    <row r="117" spans="1:12" ht="34.5" customHeight="1">
      <c r="A117" s="9" t="s">
        <v>323</v>
      </c>
      <c r="B117" s="26">
        <v>115</v>
      </c>
      <c r="C117" s="27" t="s">
        <v>1106</v>
      </c>
      <c r="D117" s="28" t="s">
        <v>327</v>
      </c>
      <c r="E117" s="29" t="s">
        <v>1008</v>
      </c>
      <c r="F117" s="30">
        <v>300</v>
      </c>
      <c r="G117" s="31" t="s">
        <v>0</v>
      </c>
      <c r="H117" s="32" t="s">
        <v>14</v>
      </c>
      <c r="I117" s="32" t="s">
        <v>15</v>
      </c>
      <c r="J117" s="29" t="s">
        <v>1064</v>
      </c>
      <c r="K117" s="33" t="s">
        <v>600</v>
      </c>
      <c r="L117" s="25">
        <v>45691</v>
      </c>
    </row>
    <row r="118" spans="1:12" ht="34.5" customHeight="1">
      <c r="A118" s="10" t="s">
        <v>323</v>
      </c>
      <c r="B118" s="13">
        <v>116</v>
      </c>
      <c r="C118" s="14" t="s">
        <v>328</v>
      </c>
      <c r="D118" s="15" t="s">
        <v>65</v>
      </c>
      <c r="E118" s="16" t="s">
        <v>329</v>
      </c>
      <c r="F118" s="17">
        <v>240</v>
      </c>
      <c r="G118" s="18" t="s">
        <v>0</v>
      </c>
      <c r="H118" s="24" t="s">
        <v>11</v>
      </c>
      <c r="I118" s="24" t="s">
        <v>15</v>
      </c>
      <c r="J118" s="21" t="s">
        <v>601</v>
      </c>
      <c r="K118" s="22"/>
      <c r="L118" s="25">
        <v>45413</v>
      </c>
    </row>
    <row r="119" spans="1:12" ht="34.5" customHeight="1">
      <c r="A119" s="9" t="s">
        <v>323</v>
      </c>
      <c r="B119" s="26">
        <v>117</v>
      </c>
      <c r="C119" s="27" t="s">
        <v>561</v>
      </c>
      <c r="D119" s="28" t="s">
        <v>562</v>
      </c>
      <c r="E119" s="29" t="s">
        <v>563</v>
      </c>
      <c r="F119" s="30">
        <v>150</v>
      </c>
      <c r="G119" s="31" t="s">
        <v>0</v>
      </c>
      <c r="H119" s="34" t="s">
        <v>12</v>
      </c>
      <c r="I119" s="32" t="s">
        <v>15</v>
      </c>
      <c r="J119" s="21"/>
      <c r="K119" s="35" t="s">
        <v>600</v>
      </c>
      <c r="L119" s="23">
        <v>45525</v>
      </c>
    </row>
    <row r="120" spans="1:12" ht="34.5" customHeight="1">
      <c r="A120" s="9" t="s">
        <v>323</v>
      </c>
      <c r="B120" s="26">
        <v>118</v>
      </c>
      <c r="C120" s="27" t="s">
        <v>564</v>
      </c>
      <c r="D120" s="28" t="s">
        <v>562</v>
      </c>
      <c r="E120" s="29" t="s">
        <v>565</v>
      </c>
      <c r="F120" s="30">
        <v>60</v>
      </c>
      <c r="G120" s="31" t="s">
        <v>3</v>
      </c>
      <c r="H120" s="32" t="s">
        <v>13</v>
      </c>
      <c r="I120" s="32" t="s">
        <v>15</v>
      </c>
      <c r="J120" s="29"/>
      <c r="K120" s="33" t="s">
        <v>600</v>
      </c>
      <c r="L120" s="25">
        <v>45678</v>
      </c>
    </row>
    <row r="121" spans="1:12" ht="34.5" customHeight="1">
      <c r="A121" s="9" t="s">
        <v>323</v>
      </c>
      <c r="B121" s="26">
        <v>119</v>
      </c>
      <c r="C121" s="27" t="s">
        <v>566</v>
      </c>
      <c r="D121" s="28" t="s">
        <v>567</v>
      </c>
      <c r="E121" s="29" t="s">
        <v>568</v>
      </c>
      <c r="F121" s="30">
        <v>150</v>
      </c>
      <c r="G121" s="31" t="s">
        <v>0</v>
      </c>
      <c r="H121" s="34" t="s">
        <v>12</v>
      </c>
      <c r="I121" s="32" t="s">
        <v>15</v>
      </c>
      <c r="J121" s="21"/>
      <c r="K121" s="35" t="s">
        <v>600</v>
      </c>
      <c r="L121" s="23">
        <v>45537</v>
      </c>
    </row>
    <row r="122" spans="1:12" ht="34.5" customHeight="1">
      <c r="A122" s="9" t="s">
        <v>323</v>
      </c>
      <c r="B122" s="26">
        <v>120</v>
      </c>
      <c r="C122" s="27" t="s">
        <v>569</v>
      </c>
      <c r="D122" s="28" t="s">
        <v>567</v>
      </c>
      <c r="E122" s="29" t="s">
        <v>570</v>
      </c>
      <c r="F122" s="30">
        <v>60</v>
      </c>
      <c r="G122" s="31" t="s">
        <v>3</v>
      </c>
      <c r="H122" s="32" t="s">
        <v>13</v>
      </c>
      <c r="I122" s="32" t="s">
        <v>15</v>
      </c>
      <c r="J122" s="29"/>
      <c r="K122" s="33" t="s">
        <v>600</v>
      </c>
      <c r="L122" s="25">
        <v>45663</v>
      </c>
    </row>
    <row r="123" spans="1:12" ht="34.5" customHeight="1">
      <c r="A123" s="9" t="s">
        <v>323</v>
      </c>
      <c r="B123" s="26">
        <v>121</v>
      </c>
      <c r="C123" s="27" t="s">
        <v>571</v>
      </c>
      <c r="D123" s="28" t="s">
        <v>572</v>
      </c>
      <c r="E123" s="29" t="s">
        <v>573</v>
      </c>
      <c r="F123" s="30">
        <v>180</v>
      </c>
      <c r="G123" s="31" t="s">
        <v>10</v>
      </c>
      <c r="H123" s="32" t="s">
        <v>12</v>
      </c>
      <c r="I123" s="32" t="s">
        <v>15</v>
      </c>
      <c r="J123" s="29"/>
      <c r="K123" s="33" t="s">
        <v>600</v>
      </c>
      <c r="L123" s="25">
        <v>45505</v>
      </c>
    </row>
    <row r="124" spans="1:12" ht="34.5" customHeight="1">
      <c r="A124" s="9" t="s">
        <v>323</v>
      </c>
      <c r="B124" s="26">
        <v>122</v>
      </c>
      <c r="C124" s="27" t="s">
        <v>574</v>
      </c>
      <c r="D124" s="28" t="s">
        <v>572</v>
      </c>
      <c r="E124" s="29" t="s">
        <v>575</v>
      </c>
      <c r="F124" s="30">
        <v>180</v>
      </c>
      <c r="G124" s="31" t="s">
        <v>576</v>
      </c>
      <c r="H124" s="34" t="s">
        <v>13</v>
      </c>
      <c r="I124" s="37" t="s">
        <v>15</v>
      </c>
      <c r="J124" s="21"/>
      <c r="K124" s="33" t="s">
        <v>600</v>
      </c>
      <c r="L124" s="25">
        <v>45617</v>
      </c>
    </row>
    <row r="125" spans="1:12" ht="34.5" customHeight="1">
      <c r="A125" s="9" t="s">
        <v>323</v>
      </c>
      <c r="B125" s="26">
        <v>123</v>
      </c>
      <c r="C125" s="27" t="s">
        <v>577</v>
      </c>
      <c r="D125" s="28" t="s">
        <v>578</v>
      </c>
      <c r="E125" s="29" t="s">
        <v>579</v>
      </c>
      <c r="F125" s="30">
        <v>150</v>
      </c>
      <c r="G125" s="31" t="s">
        <v>576</v>
      </c>
      <c r="H125" s="34" t="s">
        <v>13</v>
      </c>
      <c r="I125" s="37" t="s">
        <v>15</v>
      </c>
      <c r="J125" s="21"/>
      <c r="K125" s="33" t="s">
        <v>600</v>
      </c>
      <c r="L125" s="25">
        <v>45617</v>
      </c>
    </row>
    <row r="126" spans="1:12" ht="34.5" customHeight="1">
      <c r="A126" s="9" t="s">
        <v>323</v>
      </c>
      <c r="B126" s="26">
        <v>124</v>
      </c>
      <c r="C126" s="27" t="s">
        <v>480</v>
      </c>
      <c r="D126" s="28" t="s">
        <v>481</v>
      </c>
      <c r="E126" s="29" t="s">
        <v>482</v>
      </c>
      <c r="F126" s="30">
        <v>240</v>
      </c>
      <c r="G126" s="31" t="s">
        <v>387</v>
      </c>
      <c r="H126" s="32" t="s">
        <v>12</v>
      </c>
      <c r="I126" s="32" t="s">
        <v>15</v>
      </c>
      <c r="J126" s="29"/>
      <c r="K126" s="33" t="s">
        <v>600</v>
      </c>
      <c r="L126" s="25">
        <v>45559</v>
      </c>
    </row>
    <row r="127" spans="1:12" ht="34.5" customHeight="1">
      <c r="A127" s="9" t="s">
        <v>323</v>
      </c>
      <c r="B127" s="26">
        <v>125</v>
      </c>
      <c r="C127" s="27" t="s">
        <v>583</v>
      </c>
      <c r="D127" s="28" t="s">
        <v>584</v>
      </c>
      <c r="E127" s="29" t="s">
        <v>585</v>
      </c>
      <c r="F127" s="30">
        <v>90</v>
      </c>
      <c r="G127" s="31" t="s">
        <v>2</v>
      </c>
      <c r="H127" s="32" t="s">
        <v>11</v>
      </c>
      <c r="I127" s="32" t="s">
        <v>15</v>
      </c>
      <c r="J127" s="29"/>
      <c r="K127" s="33" t="s">
        <v>600</v>
      </c>
      <c r="L127" s="25">
        <v>45425</v>
      </c>
    </row>
    <row r="128" spans="1:12" ht="34.5" customHeight="1">
      <c r="A128" s="9" t="s">
        <v>323</v>
      </c>
      <c r="B128" s="26">
        <v>126</v>
      </c>
      <c r="C128" s="27" t="s">
        <v>586</v>
      </c>
      <c r="D128" s="28" t="s">
        <v>587</v>
      </c>
      <c r="E128" s="29" t="s">
        <v>588</v>
      </c>
      <c r="F128" s="30">
        <v>90</v>
      </c>
      <c r="G128" s="31" t="s">
        <v>2</v>
      </c>
      <c r="H128" s="32" t="s">
        <v>11</v>
      </c>
      <c r="I128" s="32" t="s">
        <v>15</v>
      </c>
      <c r="J128" s="29"/>
      <c r="K128" s="33" t="s">
        <v>600</v>
      </c>
      <c r="L128" s="25">
        <v>45425</v>
      </c>
    </row>
    <row r="129" spans="1:12" ht="34.5" customHeight="1">
      <c r="A129" s="9" t="s">
        <v>323</v>
      </c>
      <c r="B129" s="26">
        <v>127</v>
      </c>
      <c r="C129" s="27" t="s">
        <v>589</v>
      </c>
      <c r="D129" s="28" t="s">
        <v>590</v>
      </c>
      <c r="E129" s="29" t="s">
        <v>591</v>
      </c>
      <c r="F129" s="30">
        <v>90</v>
      </c>
      <c r="G129" s="31" t="s">
        <v>2</v>
      </c>
      <c r="H129" s="32" t="s">
        <v>11</v>
      </c>
      <c r="I129" s="32" t="s">
        <v>15</v>
      </c>
      <c r="J129" s="29"/>
      <c r="K129" s="33" t="s">
        <v>600</v>
      </c>
      <c r="L129" s="25">
        <v>45433</v>
      </c>
    </row>
    <row r="130" spans="1:12" ht="34.5" customHeight="1">
      <c r="A130" s="9" t="s">
        <v>323</v>
      </c>
      <c r="B130" s="26">
        <v>128</v>
      </c>
      <c r="C130" s="27" t="s">
        <v>592</v>
      </c>
      <c r="D130" s="28" t="s">
        <v>593</v>
      </c>
      <c r="E130" s="29" t="s">
        <v>594</v>
      </c>
      <c r="F130" s="30">
        <v>90</v>
      </c>
      <c r="G130" s="31" t="s">
        <v>2</v>
      </c>
      <c r="H130" s="32" t="s">
        <v>11</v>
      </c>
      <c r="I130" s="32" t="s">
        <v>15</v>
      </c>
      <c r="J130" s="29"/>
      <c r="K130" s="33" t="s">
        <v>600</v>
      </c>
      <c r="L130" s="25">
        <v>45425</v>
      </c>
    </row>
    <row r="131" spans="1:12" ht="34.5" customHeight="1">
      <c r="A131" s="9" t="s">
        <v>323</v>
      </c>
      <c r="B131" s="26">
        <v>129</v>
      </c>
      <c r="C131" s="27" t="s">
        <v>602</v>
      </c>
      <c r="D131" s="28" t="s">
        <v>603</v>
      </c>
      <c r="E131" s="29" t="s">
        <v>604</v>
      </c>
      <c r="F131" s="30">
        <v>90</v>
      </c>
      <c r="G131" s="31" t="s">
        <v>2</v>
      </c>
      <c r="H131" s="32" t="s">
        <v>11</v>
      </c>
      <c r="I131" s="32" t="s">
        <v>15</v>
      </c>
      <c r="J131" s="29"/>
      <c r="K131" s="33" t="s">
        <v>600</v>
      </c>
      <c r="L131" s="25">
        <v>45454</v>
      </c>
    </row>
    <row r="132" spans="1:12" ht="34.5" customHeight="1">
      <c r="A132" s="9" t="s">
        <v>323</v>
      </c>
      <c r="B132" s="26">
        <v>130</v>
      </c>
      <c r="C132" s="27" t="s">
        <v>642</v>
      </c>
      <c r="D132" s="28" t="s">
        <v>643</v>
      </c>
      <c r="E132" s="29" t="s">
        <v>644</v>
      </c>
      <c r="F132" s="30">
        <v>90</v>
      </c>
      <c r="G132" s="31" t="s">
        <v>2</v>
      </c>
      <c r="H132" s="32" t="s">
        <v>11</v>
      </c>
      <c r="I132" s="32" t="s">
        <v>15</v>
      </c>
      <c r="J132" s="29"/>
      <c r="K132" s="33" t="s">
        <v>600</v>
      </c>
      <c r="L132" s="25">
        <v>45454</v>
      </c>
    </row>
    <row r="133" spans="1:12" ht="34.5" customHeight="1">
      <c r="A133" s="9" t="s">
        <v>323</v>
      </c>
      <c r="B133" s="26">
        <v>131</v>
      </c>
      <c r="C133" s="41" t="s">
        <v>650</v>
      </c>
      <c r="D133" s="21" t="s">
        <v>651</v>
      </c>
      <c r="E133" s="21" t="s">
        <v>652</v>
      </c>
      <c r="F133" s="36">
        <v>90</v>
      </c>
      <c r="G133" s="40" t="s">
        <v>2</v>
      </c>
      <c r="H133" s="37" t="s">
        <v>11</v>
      </c>
      <c r="I133" s="37" t="s">
        <v>15</v>
      </c>
      <c r="J133" s="21"/>
      <c r="K133" s="33" t="s">
        <v>600</v>
      </c>
      <c r="L133" s="25">
        <v>45464</v>
      </c>
    </row>
    <row r="134" spans="1:12" ht="34.5" customHeight="1">
      <c r="A134" s="9" t="s">
        <v>323</v>
      </c>
      <c r="B134" s="26">
        <v>132</v>
      </c>
      <c r="C134" s="41" t="s">
        <v>663</v>
      </c>
      <c r="D134" s="21" t="s">
        <v>664</v>
      </c>
      <c r="E134" s="21" t="s">
        <v>665</v>
      </c>
      <c r="F134" s="36">
        <v>90</v>
      </c>
      <c r="G134" s="40" t="s">
        <v>2</v>
      </c>
      <c r="H134" s="37" t="s">
        <v>11</v>
      </c>
      <c r="I134" s="37" t="s">
        <v>15</v>
      </c>
      <c r="J134" s="21"/>
      <c r="K134" s="33" t="s">
        <v>600</v>
      </c>
      <c r="L134" s="23">
        <v>45474</v>
      </c>
    </row>
    <row r="135" spans="1:12" ht="34.5" customHeight="1">
      <c r="A135" s="9" t="s">
        <v>323</v>
      </c>
      <c r="B135" s="26">
        <v>133</v>
      </c>
      <c r="C135" s="41" t="s">
        <v>815</v>
      </c>
      <c r="D135" s="21" t="s">
        <v>664</v>
      </c>
      <c r="E135" s="21" t="s">
        <v>666</v>
      </c>
      <c r="F135" s="36">
        <v>60</v>
      </c>
      <c r="G135" s="40" t="s">
        <v>3</v>
      </c>
      <c r="H135" s="37" t="s">
        <v>49</v>
      </c>
      <c r="I135" s="37" t="s">
        <v>15</v>
      </c>
      <c r="J135" s="21"/>
      <c r="K135" s="35" t="s">
        <v>600</v>
      </c>
      <c r="L135" s="23">
        <v>45566</v>
      </c>
    </row>
    <row r="136" spans="1:12" ht="34.5" customHeight="1">
      <c r="A136" s="9" t="s">
        <v>323</v>
      </c>
      <c r="B136" s="26">
        <v>134</v>
      </c>
      <c r="C136" s="41" t="s">
        <v>667</v>
      </c>
      <c r="D136" s="21" t="s">
        <v>668</v>
      </c>
      <c r="E136" s="21" t="s">
        <v>669</v>
      </c>
      <c r="F136" s="36">
        <v>90</v>
      </c>
      <c r="G136" s="40" t="s">
        <v>2</v>
      </c>
      <c r="H136" s="37" t="s">
        <v>12</v>
      </c>
      <c r="I136" s="37" t="s">
        <v>15</v>
      </c>
      <c r="J136" s="21"/>
      <c r="K136" s="33" t="s">
        <v>600</v>
      </c>
      <c r="L136" s="23">
        <v>45474</v>
      </c>
    </row>
    <row r="137" spans="1:12" ht="34.5" customHeight="1">
      <c r="A137" s="9" t="s">
        <v>323</v>
      </c>
      <c r="B137" s="26">
        <v>135</v>
      </c>
      <c r="C137" s="41" t="s">
        <v>670</v>
      </c>
      <c r="D137" s="21" t="s">
        <v>671</v>
      </c>
      <c r="E137" s="21" t="s">
        <v>672</v>
      </c>
      <c r="F137" s="36">
        <v>240</v>
      </c>
      <c r="G137" s="40" t="s">
        <v>0</v>
      </c>
      <c r="H137" s="37" t="s">
        <v>11</v>
      </c>
      <c r="I137" s="37" t="s">
        <v>16</v>
      </c>
      <c r="J137" s="21"/>
      <c r="K137" s="35" t="s">
        <v>600</v>
      </c>
      <c r="L137" s="23">
        <v>45474</v>
      </c>
    </row>
    <row r="138" spans="1:12" ht="34.5" customHeight="1">
      <c r="A138" s="9" t="s">
        <v>323</v>
      </c>
      <c r="B138" s="26">
        <v>136</v>
      </c>
      <c r="C138" s="41" t="s">
        <v>688</v>
      </c>
      <c r="D138" s="21" t="s">
        <v>689</v>
      </c>
      <c r="E138" s="21" t="s">
        <v>690</v>
      </c>
      <c r="F138" s="36">
        <v>90</v>
      </c>
      <c r="G138" s="40" t="s">
        <v>2</v>
      </c>
      <c r="H138" s="37" t="s">
        <v>12</v>
      </c>
      <c r="I138" s="37" t="s">
        <v>15</v>
      </c>
      <c r="J138" s="21"/>
      <c r="K138" s="35" t="s">
        <v>600</v>
      </c>
      <c r="L138" s="23">
        <v>45484</v>
      </c>
    </row>
    <row r="139" spans="1:12" ht="34.5" customHeight="1">
      <c r="A139" s="9" t="s">
        <v>323</v>
      </c>
      <c r="B139" s="26">
        <v>137</v>
      </c>
      <c r="C139" s="41" t="s">
        <v>693</v>
      </c>
      <c r="D139" s="21" t="s">
        <v>694</v>
      </c>
      <c r="E139" s="21" t="s">
        <v>695</v>
      </c>
      <c r="F139" s="36">
        <v>210</v>
      </c>
      <c r="G139" s="40" t="s">
        <v>0</v>
      </c>
      <c r="H139" s="37" t="s">
        <v>12</v>
      </c>
      <c r="I139" s="37" t="s">
        <v>15</v>
      </c>
      <c r="J139" s="21"/>
      <c r="K139" s="33" t="s">
        <v>600</v>
      </c>
      <c r="L139" s="23">
        <v>45525</v>
      </c>
    </row>
    <row r="140" spans="1:12" ht="34.5" customHeight="1">
      <c r="A140" s="9" t="s">
        <v>323</v>
      </c>
      <c r="B140" s="26">
        <v>138</v>
      </c>
      <c r="C140" s="41" t="s">
        <v>696</v>
      </c>
      <c r="D140" s="21" t="s">
        <v>697</v>
      </c>
      <c r="E140" s="21" t="s">
        <v>698</v>
      </c>
      <c r="F140" s="36">
        <v>90</v>
      </c>
      <c r="G140" s="40" t="s">
        <v>2</v>
      </c>
      <c r="H140" s="37" t="s">
        <v>12</v>
      </c>
      <c r="I140" s="37" t="s">
        <v>15</v>
      </c>
      <c r="J140" s="21"/>
      <c r="K140" s="33" t="s">
        <v>600</v>
      </c>
      <c r="L140" s="23">
        <v>45525</v>
      </c>
    </row>
    <row r="141" spans="1:12" ht="34.5" customHeight="1">
      <c r="A141" s="9" t="s">
        <v>323</v>
      </c>
      <c r="B141" s="26">
        <v>139</v>
      </c>
      <c r="C141" s="41" t="s">
        <v>699</v>
      </c>
      <c r="D141" s="21" t="s">
        <v>700</v>
      </c>
      <c r="E141" s="21" t="s">
        <v>701</v>
      </c>
      <c r="F141" s="36">
        <v>120</v>
      </c>
      <c r="G141" s="40" t="s">
        <v>0</v>
      </c>
      <c r="H141" s="37" t="s">
        <v>12</v>
      </c>
      <c r="I141" s="37" t="s">
        <v>15</v>
      </c>
      <c r="J141" s="21"/>
      <c r="K141" s="33" t="s">
        <v>600</v>
      </c>
      <c r="L141" s="23">
        <v>45505</v>
      </c>
    </row>
    <row r="142" spans="1:12" ht="34.5" customHeight="1">
      <c r="A142" s="9" t="s">
        <v>323</v>
      </c>
      <c r="B142" s="26">
        <v>140</v>
      </c>
      <c r="C142" s="41" t="s">
        <v>734</v>
      </c>
      <c r="D142" s="21" t="s">
        <v>735</v>
      </c>
      <c r="E142" s="21" t="s">
        <v>736</v>
      </c>
      <c r="F142" s="36">
        <v>90</v>
      </c>
      <c r="G142" s="40" t="s">
        <v>2</v>
      </c>
      <c r="H142" s="37" t="s">
        <v>12</v>
      </c>
      <c r="I142" s="37" t="s">
        <v>15</v>
      </c>
      <c r="J142" s="21"/>
      <c r="K142" s="35" t="s">
        <v>600</v>
      </c>
      <c r="L142" s="23">
        <v>45546</v>
      </c>
    </row>
    <row r="143" spans="1:12" ht="34.5" customHeight="1">
      <c r="A143" s="11" t="s">
        <v>323</v>
      </c>
      <c r="B143" s="42">
        <v>141</v>
      </c>
      <c r="C143" s="43" t="s">
        <v>737</v>
      </c>
      <c r="D143" s="44" t="s">
        <v>738</v>
      </c>
      <c r="E143" s="44" t="s">
        <v>739</v>
      </c>
      <c r="F143" s="45">
        <v>90</v>
      </c>
      <c r="G143" s="46" t="s">
        <v>2</v>
      </c>
      <c r="H143" s="47" t="s">
        <v>12</v>
      </c>
      <c r="I143" s="47" t="s">
        <v>15</v>
      </c>
      <c r="J143" s="44"/>
      <c r="K143" s="48" t="s">
        <v>600</v>
      </c>
      <c r="L143" s="49">
        <v>45546</v>
      </c>
    </row>
    <row r="144" spans="1:12" ht="34.5" customHeight="1">
      <c r="A144" s="11" t="s">
        <v>323</v>
      </c>
      <c r="B144" s="42">
        <v>143</v>
      </c>
      <c r="C144" s="43" t="s">
        <v>742</v>
      </c>
      <c r="D144" s="44" t="s">
        <v>743</v>
      </c>
      <c r="E144" s="44" t="s">
        <v>744</v>
      </c>
      <c r="F144" s="45">
        <v>180</v>
      </c>
      <c r="G144" s="46" t="s">
        <v>0</v>
      </c>
      <c r="H144" s="47" t="s">
        <v>12</v>
      </c>
      <c r="I144" s="47" t="s">
        <v>15</v>
      </c>
      <c r="J144" s="50" t="s">
        <v>791</v>
      </c>
      <c r="K144" s="33" t="s">
        <v>600</v>
      </c>
      <c r="L144" s="23">
        <v>45559</v>
      </c>
    </row>
    <row r="145" spans="1:12" ht="34.5" customHeight="1">
      <c r="A145" s="9" t="s">
        <v>323</v>
      </c>
      <c r="B145" s="26">
        <v>142</v>
      </c>
      <c r="C145" s="41" t="s">
        <v>740</v>
      </c>
      <c r="D145" s="21" t="s">
        <v>789</v>
      </c>
      <c r="E145" s="21" t="s">
        <v>741</v>
      </c>
      <c r="F145" s="36">
        <v>180</v>
      </c>
      <c r="G145" s="40" t="s">
        <v>0</v>
      </c>
      <c r="H145" s="37" t="s">
        <v>12</v>
      </c>
      <c r="I145" s="37" t="s">
        <v>15</v>
      </c>
      <c r="J145" s="51" t="s">
        <v>790</v>
      </c>
      <c r="K145" s="33" t="s">
        <v>600</v>
      </c>
      <c r="L145" s="23">
        <v>45559</v>
      </c>
    </row>
    <row r="146" spans="1:12" ht="34.5" customHeight="1">
      <c r="A146" s="9" t="s">
        <v>323</v>
      </c>
      <c r="B146" s="26">
        <v>144</v>
      </c>
      <c r="C146" s="41" t="s">
        <v>765</v>
      </c>
      <c r="D146" s="21" t="s">
        <v>766</v>
      </c>
      <c r="E146" s="21" t="s">
        <v>767</v>
      </c>
      <c r="F146" s="36">
        <v>90</v>
      </c>
      <c r="G146" s="40" t="s">
        <v>0</v>
      </c>
      <c r="H146" s="37" t="s">
        <v>12</v>
      </c>
      <c r="I146" s="37" t="s">
        <v>15</v>
      </c>
      <c r="J146" s="51"/>
      <c r="K146" s="35" t="s">
        <v>600</v>
      </c>
      <c r="L146" s="23">
        <v>45566</v>
      </c>
    </row>
    <row r="147" spans="1:12" ht="34.5" customHeight="1">
      <c r="A147" s="12" t="s">
        <v>323</v>
      </c>
      <c r="B147" s="26">
        <v>145</v>
      </c>
      <c r="C147" s="52" t="s">
        <v>768</v>
      </c>
      <c r="D147" s="53" t="s">
        <v>34</v>
      </c>
      <c r="E147" s="53" t="s">
        <v>769</v>
      </c>
      <c r="F147" s="54">
        <v>150</v>
      </c>
      <c r="G147" s="55" t="s">
        <v>0</v>
      </c>
      <c r="H147" s="56" t="s">
        <v>13</v>
      </c>
      <c r="I147" s="56" t="s">
        <v>15</v>
      </c>
      <c r="J147" s="53" t="s">
        <v>852</v>
      </c>
      <c r="K147" s="58" t="s">
        <v>600</v>
      </c>
      <c r="L147" s="59">
        <v>45586</v>
      </c>
    </row>
    <row r="148" spans="1:12" ht="34.5" customHeight="1">
      <c r="A148" s="12" t="s">
        <v>323</v>
      </c>
      <c r="B148" s="26">
        <v>146</v>
      </c>
      <c r="C148" s="52" t="s">
        <v>911</v>
      </c>
      <c r="D148" s="53" t="s">
        <v>770</v>
      </c>
      <c r="E148" s="53" t="s">
        <v>771</v>
      </c>
      <c r="F148" s="54">
        <v>120</v>
      </c>
      <c r="G148" s="55" t="s">
        <v>0</v>
      </c>
      <c r="H148" s="56" t="s">
        <v>12</v>
      </c>
      <c r="I148" s="56" t="s">
        <v>15</v>
      </c>
      <c r="J148" s="57" t="s">
        <v>853</v>
      </c>
      <c r="K148" s="58" t="s">
        <v>600</v>
      </c>
      <c r="L148" s="59">
        <v>45586</v>
      </c>
    </row>
    <row r="149" spans="1:12" ht="34.5" customHeight="1">
      <c r="A149" s="12" t="s">
        <v>323</v>
      </c>
      <c r="B149" s="60">
        <v>147</v>
      </c>
      <c r="C149" s="52" t="s">
        <v>816</v>
      </c>
      <c r="D149" s="53" t="s">
        <v>817</v>
      </c>
      <c r="E149" s="53" t="s">
        <v>818</v>
      </c>
      <c r="F149" s="54">
        <v>90</v>
      </c>
      <c r="G149" s="55" t="s">
        <v>576</v>
      </c>
      <c r="H149" s="34" t="s">
        <v>13</v>
      </c>
      <c r="I149" s="56" t="s">
        <v>15</v>
      </c>
      <c r="J149" s="57"/>
      <c r="K149" s="58" t="s">
        <v>600</v>
      </c>
      <c r="L149" s="59">
        <v>45586</v>
      </c>
    </row>
    <row r="150" spans="1:12" ht="34.5" customHeight="1">
      <c r="A150" s="12" t="s">
        <v>323</v>
      </c>
      <c r="B150" s="60">
        <v>148</v>
      </c>
      <c r="C150" s="41" t="s">
        <v>865</v>
      </c>
      <c r="D150" s="21" t="s">
        <v>823</v>
      </c>
      <c r="E150" s="21" t="s">
        <v>824</v>
      </c>
      <c r="F150" s="36">
        <v>300</v>
      </c>
      <c r="G150" s="40" t="s">
        <v>0</v>
      </c>
      <c r="H150" s="37" t="s">
        <v>13</v>
      </c>
      <c r="I150" s="37" t="s">
        <v>15</v>
      </c>
      <c r="J150" s="61" t="s">
        <v>866</v>
      </c>
      <c r="K150" s="58" t="s">
        <v>600</v>
      </c>
      <c r="L150" s="23">
        <v>45597</v>
      </c>
    </row>
    <row r="151" spans="1:12" ht="34.5" customHeight="1">
      <c r="A151" s="12" t="s">
        <v>323</v>
      </c>
      <c r="B151" s="60">
        <v>149</v>
      </c>
      <c r="C151" s="41" t="s">
        <v>854</v>
      </c>
      <c r="D151" s="21" t="s">
        <v>825</v>
      </c>
      <c r="E151" s="21" t="s">
        <v>826</v>
      </c>
      <c r="F151" s="36">
        <v>240</v>
      </c>
      <c r="G151" s="40" t="s">
        <v>0</v>
      </c>
      <c r="H151" s="37" t="s">
        <v>13</v>
      </c>
      <c r="I151" s="37" t="s">
        <v>15</v>
      </c>
      <c r="J151" s="61" t="s">
        <v>867</v>
      </c>
      <c r="K151" s="58" t="s">
        <v>600</v>
      </c>
      <c r="L151" s="23">
        <v>45597</v>
      </c>
    </row>
    <row r="152" spans="1:12" ht="34.5" customHeight="1">
      <c r="A152" s="12" t="s">
        <v>323</v>
      </c>
      <c r="B152" s="60">
        <v>150</v>
      </c>
      <c r="C152" s="41" t="s">
        <v>945</v>
      </c>
      <c r="D152" s="21" t="s">
        <v>827</v>
      </c>
      <c r="E152" s="21" t="s">
        <v>946</v>
      </c>
      <c r="F152" s="36">
        <v>300</v>
      </c>
      <c r="G152" s="40" t="s">
        <v>0</v>
      </c>
      <c r="H152" s="37" t="s">
        <v>13</v>
      </c>
      <c r="I152" s="37" t="s">
        <v>15</v>
      </c>
      <c r="J152" s="61" t="s">
        <v>912</v>
      </c>
      <c r="K152" s="58" t="s">
        <v>600</v>
      </c>
      <c r="L152" s="23">
        <v>45628</v>
      </c>
    </row>
    <row r="153" spans="1:12" ht="34.5" customHeight="1">
      <c r="A153" s="9" t="s">
        <v>323</v>
      </c>
      <c r="B153" s="26">
        <v>151</v>
      </c>
      <c r="C153" s="41" t="s">
        <v>855</v>
      </c>
      <c r="D153" s="51" t="s">
        <v>828</v>
      </c>
      <c r="E153" s="21" t="s">
        <v>947</v>
      </c>
      <c r="F153" s="62">
        <v>300</v>
      </c>
      <c r="G153" s="40" t="s">
        <v>0</v>
      </c>
      <c r="H153" s="37" t="s">
        <v>13</v>
      </c>
      <c r="I153" s="37" t="s">
        <v>15</v>
      </c>
      <c r="J153" s="61" t="s">
        <v>913</v>
      </c>
      <c r="K153" s="35" t="s">
        <v>600</v>
      </c>
      <c r="L153" s="23">
        <v>45628</v>
      </c>
    </row>
    <row r="154" spans="1:12" ht="34.5" customHeight="1">
      <c r="A154" s="9" t="s">
        <v>323</v>
      </c>
      <c r="B154" s="26">
        <v>152</v>
      </c>
      <c r="C154" s="41" t="s">
        <v>948</v>
      </c>
      <c r="D154" s="51" t="s">
        <v>829</v>
      </c>
      <c r="E154" s="63" t="s">
        <v>949</v>
      </c>
      <c r="F154" s="62">
        <v>300</v>
      </c>
      <c r="G154" s="40" t="s">
        <v>0</v>
      </c>
      <c r="H154" s="37" t="s">
        <v>13</v>
      </c>
      <c r="I154" s="37" t="s">
        <v>15</v>
      </c>
      <c r="J154" s="61" t="s">
        <v>914</v>
      </c>
      <c r="K154" s="35" t="s">
        <v>600</v>
      </c>
      <c r="L154" s="23">
        <v>45628</v>
      </c>
    </row>
    <row r="155" spans="1:12" ht="44.5" customHeight="1">
      <c r="A155" s="9" t="s">
        <v>323</v>
      </c>
      <c r="B155" s="26">
        <v>153</v>
      </c>
      <c r="C155" s="41" t="s">
        <v>950</v>
      </c>
      <c r="D155" s="21" t="s">
        <v>951</v>
      </c>
      <c r="E155" s="63" t="s">
        <v>952</v>
      </c>
      <c r="F155" s="62">
        <v>300</v>
      </c>
      <c r="G155" s="40" t="s">
        <v>0</v>
      </c>
      <c r="H155" s="37" t="s">
        <v>13</v>
      </c>
      <c r="I155" s="37" t="s">
        <v>15</v>
      </c>
      <c r="J155" s="64" t="s">
        <v>1009</v>
      </c>
      <c r="K155" s="33" t="s">
        <v>600</v>
      </c>
      <c r="L155" s="23">
        <v>45678</v>
      </c>
    </row>
    <row r="156" spans="1:12" ht="34.5" customHeight="1">
      <c r="A156" s="9" t="s">
        <v>323</v>
      </c>
      <c r="B156" s="26">
        <v>154</v>
      </c>
      <c r="C156" s="41" t="s">
        <v>883</v>
      </c>
      <c r="D156" s="51" t="s">
        <v>884</v>
      </c>
      <c r="E156" s="21" t="s">
        <v>885</v>
      </c>
      <c r="F156" s="62">
        <v>90</v>
      </c>
      <c r="G156" s="40" t="s">
        <v>0</v>
      </c>
      <c r="H156" s="37" t="s">
        <v>13</v>
      </c>
      <c r="I156" s="37" t="s">
        <v>15</v>
      </c>
      <c r="J156" s="61"/>
      <c r="K156" s="33" t="s">
        <v>600</v>
      </c>
      <c r="L156" s="23">
        <v>45637</v>
      </c>
    </row>
    <row r="157" spans="1:12" ht="34.5" customHeight="1">
      <c r="A157" s="9" t="s">
        <v>323</v>
      </c>
      <c r="B157" s="26">
        <v>155</v>
      </c>
      <c r="C157" s="65" t="s">
        <v>890</v>
      </c>
      <c r="D157" s="51" t="s">
        <v>891</v>
      </c>
      <c r="E157" s="51" t="s">
        <v>897</v>
      </c>
      <c r="F157" s="62">
        <v>90</v>
      </c>
      <c r="G157" s="40" t="s">
        <v>0</v>
      </c>
      <c r="H157" s="37" t="s">
        <v>13</v>
      </c>
      <c r="I157" s="37" t="s">
        <v>15</v>
      </c>
      <c r="J157" s="51"/>
      <c r="K157" s="33" t="s">
        <v>600</v>
      </c>
      <c r="L157" s="23">
        <v>45637</v>
      </c>
    </row>
    <row r="158" spans="1:12" ht="34.5" customHeight="1">
      <c r="A158" s="9" t="s">
        <v>323</v>
      </c>
      <c r="B158" s="26">
        <v>156</v>
      </c>
      <c r="C158" s="41" t="s">
        <v>957</v>
      </c>
      <c r="D158" s="51" t="s">
        <v>829</v>
      </c>
      <c r="E158" s="63" t="s">
        <v>953</v>
      </c>
      <c r="F158" s="62">
        <v>240</v>
      </c>
      <c r="G158" s="66" t="s">
        <v>0</v>
      </c>
      <c r="H158" s="37" t="s">
        <v>13</v>
      </c>
      <c r="I158" s="37" t="s">
        <v>15</v>
      </c>
      <c r="J158" s="67" t="s">
        <v>1010</v>
      </c>
      <c r="K158" s="33" t="s">
        <v>600</v>
      </c>
      <c r="L158" s="23">
        <v>45678</v>
      </c>
    </row>
    <row r="159" spans="1:12" ht="34.5" customHeight="1">
      <c r="A159" s="9" t="s">
        <v>323</v>
      </c>
      <c r="B159" s="26">
        <v>157</v>
      </c>
      <c r="C159" s="41" t="s">
        <v>958</v>
      </c>
      <c r="D159" s="51" t="s">
        <v>959</v>
      </c>
      <c r="E159" s="68" t="s">
        <v>892</v>
      </c>
      <c r="F159" s="62">
        <v>300</v>
      </c>
      <c r="G159" s="66" t="s">
        <v>0</v>
      </c>
      <c r="H159" s="37" t="s">
        <v>13</v>
      </c>
      <c r="I159" s="37" t="s">
        <v>15</v>
      </c>
      <c r="J159" s="67" t="s">
        <v>1011</v>
      </c>
      <c r="K159" s="33" t="s">
        <v>600</v>
      </c>
      <c r="L159" s="23">
        <v>45678</v>
      </c>
    </row>
    <row r="160" spans="1:12" ht="34.5" customHeight="1">
      <c r="A160" s="9" t="s">
        <v>323</v>
      </c>
      <c r="B160" s="26">
        <v>158</v>
      </c>
      <c r="C160" s="41" t="s">
        <v>960</v>
      </c>
      <c r="D160" s="51" t="s">
        <v>893</v>
      </c>
      <c r="E160" s="63" t="s">
        <v>954</v>
      </c>
      <c r="F160" s="62">
        <v>300</v>
      </c>
      <c r="G160" s="66" t="s">
        <v>0</v>
      </c>
      <c r="H160" s="37" t="s">
        <v>13</v>
      </c>
      <c r="I160" s="37" t="s">
        <v>15</v>
      </c>
      <c r="J160" s="67" t="s">
        <v>1012</v>
      </c>
      <c r="K160" s="33" t="s">
        <v>600</v>
      </c>
      <c r="L160" s="23">
        <v>45678</v>
      </c>
    </row>
    <row r="161" spans="1:12" ht="34.5" customHeight="1">
      <c r="A161" s="9" t="s">
        <v>323</v>
      </c>
      <c r="B161" s="26">
        <v>159</v>
      </c>
      <c r="C161" s="41" t="s">
        <v>961</v>
      </c>
      <c r="D161" s="21" t="s">
        <v>1005</v>
      </c>
      <c r="E161" s="68" t="s">
        <v>894</v>
      </c>
      <c r="F161" s="62">
        <v>230</v>
      </c>
      <c r="G161" s="66" t="s">
        <v>0</v>
      </c>
      <c r="H161" s="37" t="s">
        <v>13</v>
      </c>
      <c r="I161" s="37" t="s">
        <v>15</v>
      </c>
      <c r="J161" s="67" t="s">
        <v>1013</v>
      </c>
      <c r="K161" s="33" t="s">
        <v>600</v>
      </c>
      <c r="L161" s="23">
        <v>45678</v>
      </c>
    </row>
    <row r="162" spans="1:12" ht="34.5" customHeight="1">
      <c r="A162" s="9" t="s">
        <v>323</v>
      </c>
      <c r="B162" s="26">
        <v>160</v>
      </c>
      <c r="C162" s="69" t="s">
        <v>962</v>
      </c>
      <c r="D162" s="51" t="s">
        <v>895</v>
      </c>
      <c r="E162" s="68" t="s">
        <v>896</v>
      </c>
      <c r="F162" s="62">
        <v>90</v>
      </c>
      <c r="G162" s="66" t="s">
        <v>0</v>
      </c>
      <c r="H162" s="37" t="s">
        <v>13</v>
      </c>
      <c r="I162" s="37" t="s">
        <v>15</v>
      </c>
      <c r="J162" s="67" t="s">
        <v>1014</v>
      </c>
      <c r="K162" s="33" t="s">
        <v>600</v>
      </c>
      <c r="L162" s="23">
        <v>45678</v>
      </c>
    </row>
    <row r="163" spans="1:12" ht="34.5" customHeight="1">
      <c r="A163" s="9" t="s">
        <v>323</v>
      </c>
      <c r="B163" s="26">
        <v>161</v>
      </c>
      <c r="C163" s="41" t="s">
        <v>920</v>
      </c>
      <c r="D163" s="21" t="s">
        <v>921</v>
      </c>
      <c r="E163" s="21" t="s">
        <v>922</v>
      </c>
      <c r="F163" s="36">
        <v>90</v>
      </c>
      <c r="G163" s="40" t="s">
        <v>2</v>
      </c>
      <c r="H163" s="37" t="s">
        <v>13</v>
      </c>
      <c r="I163" s="37" t="s">
        <v>15</v>
      </c>
      <c r="J163" s="21"/>
      <c r="K163" s="35" t="s">
        <v>600</v>
      </c>
      <c r="L163" s="23">
        <v>45649</v>
      </c>
    </row>
    <row r="164" spans="1:12" ht="34.5" customHeight="1">
      <c r="A164" s="9" t="s">
        <v>323</v>
      </c>
      <c r="B164" s="26">
        <v>162</v>
      </c>
      <c r="C164" s="41" t="s">
        <v>923</v>
      </c>
      <c r="D164" s="21" t="s">
        <v>924</v>
      </c>
      <c r="E164" s="21" t="s">
        <v>925</v>
      </c>
      <c r="F164" s="36">
        <v>90</v>
      </c>
      <c r="G164" s="40" t="s">
        <v>2</v>
      </c>
      <c r="H164" s="37" t="s">
        <v>14</v>
      </c>
      <c r="I164" s="37" t="s">
        <v>15</v>
      </c>
      <c r="J164" s="21"/>
      <c r="K164" s="35" t="s">
        <v>600</v>
      </c>
      <c r="L164" s="23">
        <v>45649</v>
      </c>
    </row>
    <row r="165" spans="1:12" ht="34.5" customHeight="1">
      <c r="A165" s="9" t="s">
        <v>323</v>
      </c>
      <c r="B165" s="26">
        <v>163</v>
      </c>
      <c r="C165" s="65" t="s">
        <v>926</v>
      </c>
      <c r="D165" s="51" t="s">
        <v>927</v>
      </c>
      <c r="E165" s="51" t="s">
        <v>928</v>
      </c>
      <c r="F165" s="62">
        <v>60</v>
      </c>
      <c r="G165" s="40" t="s">
        <v>0</v>
      </c>
      <c r="H165" s="37" t="s">
        <v>13</v>
      </c>
      <c r="I165" s="37" t="s">
        <v>15</v>
      </c>
      <c r="J165" s="51"/>
      <c r="K165" s="35" t="s">
        <v>600</v>
      </c>
      <c r="L165" s="23">
        <v>45678</v>
      </c>
    </row>
    <row r="166" spans="1:12" ht="34.5" customHeight="1">
      <c r="A166" s="9" t="s">
        <v>323</v>
      </c>
      <c r="B166" s="26">
        <v>164</v>
      </c>
      <c r="C166" s="69" t="s">
        <v>1065</v>
      </c>
      <c r="D166" s="51" t="s">
        <v>963</v>
      </c>
      <c r="E166" s="63" t="s">
        <v>964</v>
      </c>
      <c r="F166" s="62">
        <v>300</v>
      </c>
      <c r="G166" s="66" t="s">
        <v>0</v>
      </c>
      <c r="H166" s="37" t="s">
        <v>14</v>
      </c>
      <c r="I166" s="37" t="s">
        <v>15</v>
      </c>
      <c r="J166" s="67" t="s">
        <v>1066</v>
      </c>
      <c r="K166" s="33" t="s">
        <v>600</v>
      </c>
      <c r="L166" s="23">
        <v>45691</v>
      </c>
    </row>
    <row r="167" spans="1:12" ht="34.5" customHeight="1">
      <c r="A167" s="9" t="s">
        <v>323</v>
      </c>
      <c r="B167" s="26">
        <v>165</v>
      </c>
      <c r="C167" s="41" t="s">
        <v>965</v>
      </c>
      <c r="D167" s="51" t="s">
        <v>34</v>
      </c>
      <c r="E167" s="21" t="s">
        <v>1067</v>
      </c>
      <c r="F167" s="62">
        <v>240</v>
      </c>
      <c r="G167" s="40" t="s">
        <v>0</v>
      </c>
      <c r="H167" s="90" t="s">
        <v>14</v>
      </c>
      <c r="I167" s="34" t="s">
        <v>15</v>
      </c>
      <c r="J167" s="21" t="s">
        <v>1100</v>
      </c>
      <c r="K167" s="33" t="s">
        <v>600</v>
      </c>
      <c r="L167" s="23">
        <v>45727</v>
      </c>
    </row>
    <row r="168" spans="1:12" ht="34.5" customHeight="1">
      <c r="A168" s="10" t="s">
        <v>323</v>
      </c>
      <c r="B168" s="13">
        <v>166</v>
      </c>
      <c r="C168" s="86" t="s">
        <v>966</v>
      </c>
      <c r="D168" s="87" t="s">
        <v>34</v>
      </c>
      <c r="E168" s="87" t="s">
        <v>967</v>
      </c>
      <c r="F168" s="88">
        <v>90</v>
      </c>
      <c r="G168" s="80" t="s">
        <v>2</v>
      </c>
      <c r="H168" s="89" t="s">
        <v>14</v>
      </c>
      <c r="I168" s="19" t="s">
        <v>15</v>
      </c>
      <c r="J168" s="21" t="s">
        <v>601</v>
      </c>
      <c r="K168" s="22"/>
      <c r="L168" s="23">
        <v>45700</v>
      </c>
    </row>
    <row r="169" spans="1:12" ht="34.5" customHeight="1">
      <c r="A169" s="9" t="s">
        <v>323</v>
      </c>
      <c r="B169" s="26">
        <v>167</v>
      </c>
      <c r="C169" s="65" t="s">
        <v>968</v>
      </c>
      <c r="D169" s="51" t="s">
        <v>562</v>
      </c>
      <c r="E169" s="51" t="s">
        <v>969</v>
      </c>
      <c r="F169" s="62">
        <v>120</v>
      </c>
      <c r="G169" s="40" t="s">
        <v>0</v>
      </c>
      <c r="H169" s="34" t="s">
        <v>14</v>
      </c>
      <c r="I169" s="34" t="s">
        <v>15</v>
      </c>
      <c r="J169" s="21"/>
      <c r="K169" s="33" t="s">
        <v>600</v>
      </c>
      <c r="L169" s="23">
        <v>45700</v>
      </c>
    </row>
    <row r="170" spans="1:12" ht="34.5" customHeight="1">
      <c r="A170" s="9" t="s">
        <v>323</v>
      </c>
      <c r="B170" s="26">
        <v>168</v>
      </c>
      <c r="C170" s="65" t="s">
        <v>1015</v>
      </c>
      <c r="D170" s="51" t="s">
        <v>970</v>
      </c>
      <c r="E170" s="51" t="s">
        <v>971</v>
      </c>
      <c r="F170" s="62">
        <v>120</v>
      </c>
      <c r="G170" s="40" t="s">
        <v>2</v>
      </c>
      <c r="H170" s="34" t="s">
        <v>14</v>
      </c>
      <c r="I170" s="34" t="s">
        <v>15</v>
      </c>
      <c r="J170" s="21"/>
      <c r="K170" s="35" t="s">
        <v>600</v>
      </c>
      <c r="L170" s="23">
        <v>45678</v>
      </c>
    </row>
    <row r="171" spans="1:12" ht="34.5" customHeight="1">
      <c r="A171" s="9" t="s">
        <v>323</v>
      </c>
      <c r="B171" s="26">
        <v>169</v>
      </c>
      <c r="C171" s="65" t="s">
        <v>972</v>
      </c>
      <c r="D171" s="51" t="s">
        <v>973</v>
      </c>
      <c r="E171" s="51" t="s">
        <v>974</v>
      </c>
      <c r="F171" s="62">
        <v>120</v>
      </c>
      <c r="G171" s="40" t="s">
        <v>2</v>
      </c>
      <c r="H171" s="34" t="s">
        <v>14</v>
      </c>
      <c r="I171" s="34" t="s">
        <v>15</v>
      </c>
      <c r="J171" s="21"/>
      <c r="K171" s="35" t="s">
        <v>600</v>
      </c>
      <c r="L171" s="23">
        <v>45678</v>
      </c>
    </row>
    <row r="172" spans="1:12" ht="34.5" customHeight="1">
      <c r="A172" s="9" t="s">
        <v>323</v>
      </c>
      <c r="B172" s="26">
        <v>170</v>
      </c>
      <c r="C172" s="65" t="s">
        <v>975</v>
      </c>
      <c r="D172" s="51" t="s">
        <v>161</v>
      </c>
      <c r="E172" s="51" t="s">
        <v>976</v>
      </c>
      <c r="F172" s="62" t="s">
        <v>40</v>
      </c>
      <c r="G172" s="40" t="s">
        <v>3</v>
      </c>
      <c r="H172" s="34" t="s">
        <v>14</v>
      </c>
      <c r="I172" s="34" t="s">
        <v>15</v>
      </c>
      <c r="J172" s="21"/>
      <c r="K172" s="35" t="s">
        <v>600</v>
      </c>
      <c r="L172" s="23">
        <v>45678</v>
      </c>
    </row>
    <row r="173" spans="1:12" ht="34.5" customHeight="1">
      <c r="A173" s="9" t="s">
        <v>323</v>
      </c>
      <c r="B173" s="26">
        <v>171</v>
      </c>
      <c r="C173" s="65" t="s">
        <v>1016</v>
      </c>
      <c r="D173" s="51" t="s">
        <v>1017</v>
      </c>
      <c r="E173" s="51" t="s">
        <v>1018</v>
      </c>
      <c r="F173" s="62">
        <v>350</v>
      </c>
      <c r="G173" s="40" t="s">
        <v>0</v>
      </c>
      <c r="H173" s="34" t="s">
        <v>14</v>
      </c>
      <c r="I173" s="34" t="s">
        <v>15</v>
      </c>
      <c r="J173" s="21" t="s">
        <v>1081</v>
      </c>
      <c r="K173" s="33" t="s">
        <v>600</v>
      </c>
      <c r="L173" s="25">
        <v>45700</v>
      </c>
    </row>
    <row r="174" spans="1:12" ht="34.5" customHeight="1">
      <c r="A174" s="9" t="s">
        <v>323</v>
      </c>
      <c r="B174" s="26">
        <v>172</v>
      </c>
      <c r="C174" s="65" t="s">
        <v>1019</v>
      </c>
      <c r="D174" s="51" t="s">
        <v>1020</v>
      </c>
      <c r="E174" s="51" t="s">
        <v>1021</v>
      </c>
      <c r="F174" s="62">
        <v>320</v>
      </c>
      <c r="G174" s="40" t="s">
        <v>0</v>
      </c>
      <c r="H174" s="34" t="s">
        <v>14</v>
      </c>
      <c r="I174" s="34" t="s">
        <v>15</v>
      </c>
      <c r="J174" s="21" t="s">
        <v>1082</v>
      </c>
      <c r="K174" s="33" t="s">
        <v>600</v>
      </c>
      <c r="L174" s="25">
        <v>45700</v>
      </c>
    </row>
    <row r="175" spans="1:12" ht="34.5" customHeight="1">
      <c r="A175" s="9" t="s">
        <v>323</v>
      </c>
      <c r="B175" s="26">
        <v>173</v>
      </c>
      <c r="C175" s="65" t="s">
        <v>1022</v>
      </c>
      <c r="D175" s="51" t="s">
        <v>1023</v>
      </c>
      <c r="E175" s="51" t="s">
        <v>1024</v>
      </c>
      <c r="F175" s="62">
        <v>320</v>
      </c>
      <c r="G175" s="40" t="s">
        <v>0</v>
      </c>
      <c r="H175" s="34" t="s">
        <v>14</v>
      </c>
      <c r="I175" s="34" t="s">
        <v>15</v>
      </c>
      <c r="J175" s="21" t="s">
        <v>1083</v>
      </c>
      <c r="K175" s="33" t="s">
        <v>600</v>
      </c>
      <c r="L175" s="25">
        <v>45700</v>
      </c>
    </row>
    <row r="176" spans="1:12" ht="34.5" customHeight="1">
      <c r="A176" s="9" t="s">
        <v>323</v>
      </c>
      <c r="B176" s="26">
        <v>174</v>
      </c>
      <c r="C176" s="65" t="s">
        <v>1025</v>
      </c>
      <c r="D176" s="51" t="s">
        <v>1026</v>
      </c>
      <c r="E176" s="51" t="s">
        <v>1027</v>
      </c>
      <c r="F176" s="62">
        <v>210</v>
      </c>
      <c r="G176" s="40" t="s">
        <v>0</v>
      </c>
      <c r="H176" s="34" t="s">
        <v>14</v>
      </c>
      <c r="I176" s="34" t="s">
        <v>15</v>
      </c>
      <c r="J176" s="21" t="s">
        <v>1101</v>
      </c>
      <c r="K176" s="33" t="s">
        <v>600</v>
      </c>
      <c r="L176" s="23">
        <v>45727</v>
      </c>
    </row>
    <row r="177" spans="1:12" ht="34.5" customHeight="1">
      <c r="A177" s="9" t="s">
        <v>323</v>
      </c>
      <c r="B177" s="26">
        <v>175</v>
      </c>
      <c r="C177" s="65" t="s">
        <v>1084</v>
      </c>
      <c r="D177" s="51" t="s">
        <v>1085</v>
      </c>
      <c r="E177" s="51" t="s">
        <v>1086</v>
      </c>
      <c r="F177" s="62">
        <v>120</v>
      </c>
      <c r="G177" s="40" t="s">
        <v>2</v>
      </c>
      <c r="H177" s="37" t="s">
        <v>14</v>
      </c>
      <c r="I177" s="37" t="s">
        <v>15</v>
      </c>
      <c r="J177" s="51"/>
      <c r="K177" s="35" t="s">
        <v>600</v>
      </c>
      <c r="L177" s="23">
        <v>45727</v>
      </c>
    </row>
    <row r="178" spans="1:12" ht="34.5" customHeight="1">
      <c r="A178" s="9" t="s">
        <v>323</v>
      </c>
      <c r="B178" s="26">
        <v>176</v>
      </c>
      <c r="C178" s="65" t="s">
        <v>1087</v>
      </c>
      <c r="D178" s="51" t="s">
        <v>1088</v>
      </c>
      <c r="E178" s="51" t="s">
        <v>1089</v>
      </c>
      <c r="F178" s="62">
        <v>120</v>
      </c>
      <c r="G178" s="40" t="s">
        <v>2</v>
      </c>
      <c r="H178" s="37" t="s">
        <v>14</v>
      </c>
      <c r="I178" s="37" t="s">
        <v>15</v>
      </c>
      <c r="J178" s="51"/>
      <c r="K178" s="35" t="s">
        <v>600</v>
      </c>
      <c r="L178" s="25">
        <v>45727</v>
      </c>
    </row>
    <row r="179" spans="1:12" ht="34.5" customHeight="1">
      <c r="A179" s="10" t="s">
        <v>323</v>
      </c>
      <c r="B179" s="13">
        <v>177</v>
      </c>
      <c r="C179" s="86" t="s">
        <v>1090</v>
      </c>
      <c r="D179" s="87" t="s">
        <v>562</v>
      </c>
      <c r="E179" s="87" t="s">
        <v>1091</v>
      </c>
      <c r="F179" s="88">
        <v>90</v>
      </c>
      <c r="G179" s="80" t="s">
        <v>3</v>
      </c>
      <c r="H179" s="70" t="s">
        <v>14</v>
      </c>
      <c r="I179" s="70" t="s">
        <v>15</v>
      </c>
      <c r="J179" s="51" t="s">
        <v>601</v>
      </c>
      <c r="K179" s="71"/>
      <c r="L179" s="23">
        <v>45727</v>
      </c>
    </row>
    <row r="180" spans="1:12" ht="34.5" customHeight="1">
      <c r="A180" s="9" t="s">
        <v>323</v>
      </c>
      <c r="B180" s="26">
        <v>178</v>
      </c>
      <c r="C180" s="69" t="s">
        <v>1092</v>
      </c>
      <c r="D180" s="69" t="s">
        <v>1093</v>
      </c>
      <c r="E180" s="63" t="s">
        <v>1094</v>
      </c>
      <c r="F180" s="62">
        <v>90</v>
      </c>
      <c r="G180" s="40" t="s">
        <v>0</v>
      </c>
      <c r="H180" s="37" t="s">
        <v>14</v>
      </c>
      <c r="I180" s="37" t="s">
        <v>15</v>
      </c>
      <c r="J180" s="51"/>
      <c r="K180" s="35" t="s">
        <v>600</v>
      </c>
      <c r="L180" s="25">
        <v>45727</v>
      </c>
    </row>
    <row r="181" spans="1:12" ht="34.5" customHeight="1">
      <c r="A181" s="9" t="s">
        <v>330</v>
      </c>
      <c r="B181" s="26">
        <v>1</v>
      </c>
      <c r="C181" s="27" t="s">
        <v>331</v>
      </c>
      <c r="D181" s="28" t="s">
        <v>332</v>
      </c>
      <c r="E181" s="29" t="s">
        <v>333</v>
      </c>
      <c r="F181" s="30">
        <v>240</v>
      </c>
      <c r="G181" s="31" t="s">
        <v>6</v>
      </c>
      <c r="H181" s="32" t="s">
        <v>11</v>
      </c>
      <c r="I181" s="32" t="s">
        <v>15</v>
      </c>
      <c r="J181" s="29" t="s">
        <v>673</v>
      </c>
      <c r="K181" s="33" t="s">
        <v>600</v>
      </c>
      <c r="L181" s="25">
        <v>45464</v>
      </c>
    </row>
    <row r="182" spans="1:12" ht="34.5" customHeight="1">
      <c r="A182" s="9" t="s">
        <v>330</v>
      </c>
      <c r="B182" s="26">
        <v>2</v>
      </c>
      <c r="C182" s="27" t="s">
        <v>334</v>
      </c>
      <c r="D182" s="28" t="s">
        <v>332</v>
      </c>
      <c r="E182" s="29" t="s">
        <v>47</v>
      </c>
      <c r="F182" s="30">
        <v>240</v>
      </c>
      <c r="G182" s="31" t="s">
        <v>6</v>
      </c>
      <c r="H182" s="32" t="s">
        <v>11</v>
      </c>
      <c r="I182" s="32" t="s">
        <v>15</v>
      </c>
      <c r="J182" s="29" t="s">
        <v>335</v>
      </c>
      <c r="K182" s="33" t="s">
        <v>600</v>
      </c>
      <c r="L182" s="25">
        <v>45464</v>
      </c>
    </row>
    <row r="183" spans="1:12" ht="34.5" customHeight="1">
      <c r="A183" s="9" t="s">
        <v>330</v>
      </c>
      <c r="B183" s="26">
        <v>3</v>
      </c>
      <c r="C183" s="27" t="s">
        <v>336</v>
      </c>
      <c r="D183" s="28" t="s">
        <v>332</v>
      </c>
      <c r="E183" s="29" t="s">
        <v>337</v>
      </c>
      <c r="F183" s="30">
        <v>210</v>
      </c>
      <c r="G183" s="31" t="s">
        <v>6</v>
      </c>
      <c r="H183" s="32" t="s">
        <v>12</v>
      </c>
      <c r="I183" s="32" t="s">
        <v>15</v>
      </c>
      <c r="J183" s="29" t="s">
        <v>338</v>
      </c>
      <c r="K183" s="33" t="s">
        <v>600</v>
      </c>
      <c r="L183" s="25">
        <v>45505</v>
      </c>
    </row>
    <row r="184" spans="1:12" ht="34.5" customHeight="1">
      <c r="A184" s="9" t="s">
        <v>330</v>
      </c>
      <c r="B184" s="26">
        <v>4</v>
      </c>
      <c r="C184" s="27" t="s">
        <v>339</v>
      </c>
      <c r="D184" s="28" t="s">
        <v>332</v>
      </c>
      <c r="E184" s="29" t="s">
        <v>340</v>
      </c>
      <c r="F184" s="30">
        <v>180</v>
      </c>
      <c r="G184" s="31" t="s">
        <v>6</v>
      </c>
      <c r="H184" s="34" t="s">
        <v>13</v>
      </c>
      <c r="I184" s="32" t="s">
        <v>15</v>
      </c>
      <c r="J184" s="29" t="s">
        <v>856</v>
      </c>
      <c r="K184" s="33" t="s">
        <v>600</v>
      </c>
      <c r="L184" s="25">
        <v>45586</v>
      </c>
    </row>
    <row r="185" spans="1:12" ht="34.5" customHeight="1">
      <c r="A185" s="10" t="s">
        <v>330</v>
      </c>
      <c r="B185" s="13">
        <v>5</v>
      </c>
      <c r="C185" s="14" t="s">
        <v>819</v>
      </c>
      <c r="D185" s="15" t="s">
        <v>332</v>
      </c>
      <c r="E185" s="16" t="s">
        <v>341</v>
      </c>
      <c r="F185" s="17">
        <v>180</v>
      </c>
      <c r="G185" s="18" t="s">
        <v>6</v>
      </c>
      <c r="H185" s="24" t="s">
        <v>13</v>
      </c>
      <c r="I185" s="24" t="s">
        <v>15</v>
      </c>
      <c r="J185" s="29" t="s">
        <v>1003</v>
      </c>
      <c r="K185" s="22"/>
      <c r="L185" s="25">
        <v>45663</v>
      </c>
    </row>
    <row r="186" spans="1:12" ht="34.5" customHeight="1">
      <c r="A186" s="9" t="s">
        <v>330</v>
      </c>
      <c r="B186" s="26">
        <v>6</v>
      </c>
      <c r="C186" s="27" t="s">
        <v>820</v>
      </c>
      <c r="D186" s="28" t="s">
        <v>332</v>
      </c>
      <c r="E186" s="29" t="s">
        <v>342</v>
      </c>
      <c r="F186" s="30">
        <v>210</v>
      </c>
      <c r="G186" s="31" t="s">
        <v>6</v>
      </c>
      <c r="H186" s="32" t="s">
        <v>13</v>
      </c>
      <c r="I186" s="32" t="s">
        <v>15</v>
      </c>
      <c r="J186" s="29" t="s">
        <v>857</v>
      </c>
      <c r="K186" s="33" t="s">
        <v>600</v>
      </c>
      <c r="L186" s="25">
        <v>45586</v>
      </c>
    </row>
    <row r="187" spans="1:12" ht="34.5" customHeight="1">
      <c r="A187" s="10" t="s">
        <v>330</v>
      </c>
      <c r="B187" s="13">
        <v>7</v>
      </c>
      <c r="C187" s="14" t="s">
        <v>343</v>
      </c>
      <c r="D187" s="15" t="s">
        <v>332</v>
      </c>
      <c r="E187" s="16" t="s">
        <v>344</v>
      </c>
      <c r="F187" s="17">
        <v>240</v>
      </c>
      <c r="G187" s="18" t="s">
        <v>6</v>
      </c>
      <c r="H187" s="24" t="s">
        <v>13</v>
      </c>
      <c r="I187" s="24" t="s">
        <v>15</v>
      </c>
      <c r="J187" s="29" t="s">
        <v>1004</v>
      </c>
      <c r="K187" s="22"/>
      <c r="L187" s="25">
        <v>45663</v>
      </c>
    </row>
    <row r="188" spans="1:12" ht="34.5" customHeight="1">
      <c r="A188" s="10" t="s">
        <v>330</v>
      </c>
      <c r="B188" s="13">
        <v>8</v>
      </c>
      <c r="C188" s="14" t="s">
        <v>345</v>
      </c>
      <c r="D188" s="15" t="s">
        <v>332</v>
      </c>
      <c r="E188" s="16" t="s">
        <v>346</v>
      </c>
      <c r="F188" s="17">
        <v>240</v>
      </c>
      <c r="G188" s="18" t="s">
        <v>6</v>
      </c>
      <c r="H188" s="24" t="s">
        <v>13</v>
      </c>
      <c r="I188" s="24" t="s">
        <v>15</v>
      </c>
      <c r="J188" s="29" t="s">
        <v>1028</v>
      </c>
      <c r="K188" s="22"/>
      <c r="L188" s="25">
        <v>45663</v>
      </c>
    </row>
    <row r="189" spans="1:12" ht="34.5" customHeight="1">
      <c r="A189" s="10" t="s">
        <v>330</v>
      </c>
      <c r="B189" s="13">
        <v>9</v>
      </c>
      <c r="C189" s="14" t="s">
        <v>347</v>
      </c>
      <c r="D189" s="15" t="s">
        <v>332</v>
      </c>
      <c r="E189" s="16" t="s">
        <v>333</v>
      </c>
      <c r="F189" s="17">
        <v>210</v>
      </c>
      <c r="G189" s="18" t="s">
        <v>6</v>
      </c>
      <c r="H189" s="24" t="s">
        <v>13</v>
      </c>
      <c r="I189" s="24" t="s">
        <v>15</v>
      </c>
      <c r="J189" s="29" t="s">
        <v>1029</v>
      </c>
      <c r="K189" s="22"/>
      <c r="L189" s="25">
        <v>45663</v>
      </c>
    </row>
    <row r="190" spans="1:12" ht="34.5" customHeight="1">
      <c r="A190" s="9" t="s">
        <v>330</v>
      </c>
      <c r="B190" s="26">
        <v>10</v>
      </c>
      <c r="C190" s="27" t="s">
        <v>348</v>
      </c>
      <c r="D190" s="28" t="s">
        <v>349</v>
      </c>
      <c r="E190" s="29" t="s">
        <v>60</v>
      </c>
      <c r="F190" s="30">
        <v>180</v>
      </c>
      <c r="G190" s="31" t="s">
        <v>4</v>
      </c>
      <c r="H190" s="32" t="s">
        <v>11</v>
      </c>
      <c r="I190" s="32" t="s">
        <v>15</v>
      </c>
      <c r="J190" s="29"/>
      <c r="K190" s="33" t="s">
        <v>600</v>
      </c>
      <c r="L190" s="25">
        <v>45464</v>
      </c>
    </row>
    <row r="191" spans="1:12" ht="34.5" customHeight="1">
      <c r="A191" s="9" t="s">
        <v>330</v>
      </c>
      <c r="B191" s="26">
        <v>11</v>
      </c>
      <c r="C191" s="27" t="s">
        <v>350</v>
      </c>
      <c r="D191" s="28" t="s">
        <v>351</v>
      </c>
      <c r="E191" s="29" t="s">
        <v>352</v>
      </c>
      <c r="F191" s="30">
        <v>210</v>
      </c>
      <c r="G191" s="31" t="s">
        <v>8</v>
      </c>
      <c r="H191" s="32" t="s">
        <v>11</v>
      </c>
      <c r="I191" s="32" t="s">
        <v>15</v>
      </c>
      <c r="J191" s="29"/>
      <c r="K191" s="33" t="s">
        <v>600</v>
      </c>
      <c r="L191" s="25">
        <v>45454</v>
      </c>
    </row>
    <row r="192" spans="1:12" ht="34.5" customHeight="1">
      <c r="A192" s="9" t="s">
        <v>330</v>
      </c>
      <c r="B192" s="26">
        <v>12</v>
      </c>
      <c r="C192" s="27" t="s">
        <v>353</v>
      </c>
      <c r="D192" s="28" t="s">
        <v>354</v>
      </c>
      <c r="E192" s="29" t="s">
        <v>352</v>
      </c>
      <c r="F192" s="30">
        <v>240</v>
      </c>
      <c r="G192" s="31" t="s">
        <v>8</v>
      </c>
      <c r="H192" s="32" t="s">
        <v>13</v>
      </c>
      <c r="I192" s="32" t="s">
        <v>15</v>
      </c>
      <c r="J192" s="29"/>
      <c r="K192" s="33" t="s">
        <v>600</v>
      </c>
      <c r="L192" s="25">
        <v>45678</v>
      </c>
    </row>
    <row r="193" spans="1:12" ht="34.5" customHeight="1">
      <c r="A193" s="9" t="s">
        <v>330</v>
      </c>
      <c r="B193" s="26">
        <v>13</v>
      </c>
      <c r="C193" s="27" t="s">
        <v>52</v>
      </c>
      <c r="D193" s="28" t="s">
        <v>657</v>
      </c>
      <c r="E193" s="29" t="s">
        <v>356</v>
      </c>
      <c r="F193" s="30">
        <v>120</v>
      </c>
      <c r="G193" s="31" t="s">
        <v>10</v>
      </c>
      <c r="H193" s="32" t="s">
        <v>11</v>
      </c>
      <c r="I193" s="32" t="s">
        <v>15</v>
      </c>
      <c r="J193" s="29"/>
      <c r="K193" s="33" t="s">
        <v>600</v>
      </c>
      <c r="L193" s="25">
        <v>45454</v>
      </c>
    </row>
    <row r="194" spans="1:12" ht="34.5" customHeight="1">
      <c r="A194" s="9" t="s">
        <v>330</v>
      </c>
      <c r="B194" s="26">
        <v>14</v>
      </c>
      <c r="C194" s="27" t="s">
        <v>53</v>
      </c>
      <c r="D194" s="28" t="s">
        <v>357</v>
      </c>
      <c r="E194" s="29" t="s">
        <v>358</v>
      </c>
      <c r="F194" s="30">
        <v>120</v>
      </c>
      <c r="G194" s="31" t="s">
        <v>10</v>
      </c>
      <c r="H194" s="32" t="s">
        <v>11</v>
      </c>
      <c r="I194" s="32" t="s">
        <v>15</v>
      </c>
      <c r="J194" s="29"/>
      <c r="K194" s="35" t="s">
        <v>600</v>
      </c>
      <c r="L194" s="23">
        <v>45484</v>
      </c>
    </row>
    <row r="195" spans="1:12" ht="34.5" customHeight="1">
      <c r="A195" s="9" t="s">
        <v>330</v>
      </c>
      <c r="B195" s="26">
        <v>15</v>
      </c>
      <c r="C195" s="27" t="s">
        <v>54</v>
      </c>
      <c r="D195" s="28" t="s">
        <v>355</v>
      </c>
      <c r="E195" s="29" t="s">
        <v>359</v>
      </c>
      <c r="F195" s="30">
        <v>150</v>
      </c>
      <c r="G195" s="31" t="s">
        <v>10</v>
      </c>
      <c r="H195" s="32" t="s">
        <v>11</v>
      </c>
      <c r="I195" s="32" t="s">
        <v>15</v>
      </c>
      <c r="J195" s="29"/>
      <c r="K195" s="35" t="s">
        <v>600</v>
      </c>
      <c r="L195" s="23">
        <v>45484</v>
      </c>
    </row>
    <row r="196" spans="1:12" ht="34.5" customHeight="1">
      <c r="A196" s="10" t="s">
        <v>330</v>
      </c>
      <c r="B196" s="13">
        <v>16</v>
      </c>
      <c r="C196" s="14" t="s">
        <v>55</v>
      </c>
      <c r="D196" s="15" t="s">
        <v>360</v>
      </c>
      <c r="E196" s="16" t="s">
        <v>361</v>
      </c>
      <c r="F196" s="17">
        <v>150</v>
      </c>
      <c r="G196" s="18" t="s">
        <v>10</v>
      </c>
      <c r="H196" s="19" t="s">
        <v>13</v>
      </c>
      <c r="I196" s="70" t="s">
        <v>274</v>
      </c>
      <c r="J196" s="21" t="s">
        <v>601</v>
      </c>
      <c r="K196" s="22"/>
      <c r="L196" s="25">
        <v>45637</v>
      </c>
    </row>
    <row r="197" spans="1:12" ht="34.5" customHeight="1">
      <c r="A197" s="9" t="s">
        <v>330</v>
      </c>
      <c r="B197" s="26">
        <v>17</v>
      </c>
      <c r="C197" s="27" t="s">
        <v>56</v>
      </c>
      <c r="D197" s="28" t="s">
        <v>362</v>
      </c>
      <c r="E197" s="29" t="s">
        <v>363</v>
      </c>
      <c r="F197" s="30">
        <v>120</v>
      </c>
      <c r="G197" s="31" t="s">
        <v>10</v>
      </c>
      <c r="H197" s="34" t="s">
        <v>14</v>
      </c>
      <c r="I197" s="37" t="s">
        <v>274</v>
      </c>
      <c r="J197" s="21"/>
      <c r="K197" s="33" t="s">
        <v>600</v>
      </c>
      <c r="L197" s="25">
        <v>45678</v>
      </c>
    </row>
    <row r="198" spans="1:12" ht="34.5" customHeight="1">
      <c r="A198" s="9" t="s">
        <v>330</v>
      </c>
      <c r="B198" s="26">
        <v>18</v>
      </c>
      <c r="C198" s="27" t="s">
        <v>57</v>
      </c>
      <c r="D198" s="28" t="s">
        <v>364</v>
      </c>
      <c r="E198" s="29" t="s">
        <v>365</v>
      </c>
      <c r="F198" s="30">
        <v>150</v>
      </c>
      <c r="G198" s="31" t="s">
        <v>10</v>
      </c>
      <c r="H198" s="32" t="s">
        <v>12</v>
      </c>
      <c r="I198" s="32" t="s">
        <v>15</v>
      </c>
      <c r="J198" s="29"/>
      <c r="K198" s="33" t="s">
        <v>600</v>
      </c>
      <c r="L198" s="25">
        <v>45537</v>
      </c>
    </row>
    <row r="199" spans="1:12" ht="34.5" customHeight="1">
      <c r="A199" s="9" t="s">
        <v>330</v>
      </c>
      <c r="B199" s="26">
        <v>19</v>
      </c>
      <c r="C199" s="27" t="s">
        <v>58</v>
      </c>
      <c r="D199" s="21" t="s">
        <v>929</v>
      </c>
      <c r="E199" s="21" t="s">
        <v>930</v>
      </c>
      <c r="F199" s="30">
        <v>120</v>
      </c>
      <c r="G199" s="31" t="s">
        <v>10</v>
      </c>
      <c r="H199" s="34" t="s">
        <v>14</v>
      </c>
      <c r="I199" s="37" t="s">
        <v>274</v>
      </c>
      <c r="J199" s="21"/>
      <c r="K199" s="33" t="s">
        <v>600</v>
      </c>
      <c r="L199" s="25">
        <v>45678</v>
      </c>
    </row>
    <row r="200" spans="1:12" ht="34.5" customHeight="1">
      <c r="A200" s="9" t="s">
        <v>330</v>
      </c>
      <c r="B200" s="26">
        <v>20</v>
      </c>
      <c r="C200" s="27" t="s">
        <v>59</v>
      </c>
      <c r="D200" s="28" t="s">
        <v>366</v>
      </c>
      <c r="E200" s="29" t="s">
        <v>367</v>
      </c>
      <c r="F200" s="30">
        <v>120</v>
      </c>
      <c r="G200" s="31" t="s">
        <v>10</v>
      </c>
      <c r="H200" s="34" t="s">
        <v>14</v>
      </c>
      <c r="I200" s="37" t="s">
        <v>274</v>
      </c>
      <c r="J200" s="21"/>
      <c r="K200" s="33" t="s">
        <v>600</v>
      </c>
      <c r="L200" s="25">
        <v>45678</v>
      </c>
    </row>
    <row r="201" spans="1:12" ht="34.5" customHeight="1">
      <c r="A201" s="9" t="s">
        <v>330</v>
      </c>
      <c r="B201" s="26">
        <v>21</v>
      </c>
      <c r="C201" s="27" t="s">
        <v>368</v>
      </c>
      <c r="D201" s="28" t="s">
        <v>369</v>
      </c>
      <c r="E201" s="29" t="s">
        <v>370</v>
      </c>
      <c r="F201" s="30">
        <v>180</v>
      </c>
      <c r="G201" s="31" t="s">
        <v>0</v>
      </c>
      <c r="H201" s="32" t="s">
        <v>12</v>
      </c>
      <c r="I201" s="32" t="s">
        <v>15</v>
      </c>
      <c r="J201" s="29"/>
      <c r="K201" s="35" t="s">
        <v>600</v>
      </c>
      <c r="L201" s="25">
        <v>45576</v>
      </c>
    </row>
    <row r="202" spans="1:12" ht="34.5" customHeight="1">
      <c r="A202" s="9" t="s">
        <v>330</v>
      </c>
      <c r="B202" s="26">
        <v>22</v>
      </c>
      <c r="C202" s="27" t="s">
        <v>371</v>
      </c>
      <c r="D202" s="28" t="s">
        <v>830</v>
      </c>
      <c r="E202" s="29" t="s">
        <v>373</v>
      </c>
      <c r="F202" s="30">
        <v>180</v>
      </c>
      <c r="G202" s="31" t="s">
        <v>0</v>
      </c>
      <c r="H202" s="32" t="s">
        <v>12</v>
      </c>
      <c r="I202" s="32" t="s">
        <v>15</v>
      </c>
      <c r="J202" s="29"/>
      <c r="K202" s="35" t="s">
        <v>600</v>
      </c>
      <c r="L202" s="25">
        <v>45576</v>
      </c>
    </row>
    <row r="203" spans="1:12" ht="34.5" customHeight="1">
      <c r="A203" s="9" t="s">
        <v>330</v>
      </c>
      <c r="B203" s="26">
        <v>23</v>
      </c>
      <c r="C203" s="27" t="s">
        <v>374</v>
      </c>
      <c r="D203" s="28" t="s">
        <v>372</v>
      </c>
      <c r="E203" s="21" t="s">
        <v>931</v>
      </c>
      <c r="F203" s="30">
        <v>150</v>
      </c>
      <c r="G203" s="31" t="s">
        <v>0</v>
      </c>
      <c r="H203" s="34" t="s">
        <v>14</v>
      </c>
      <c r="I203" s="32" t="s">
        <v>15</v>
      </c>
      <c r="J203" s="21"/>
      <c r="K203" s="33" t="s">
        <v>600</v>
      </c>
      <c r="L203" s="25">
        <v>45678</v>
      </c>
    </row>
    <row r="204" spans="1:12" ht="34.5" customHeight="1">
      <c r="A204" s="9" t="s">
        <v>330</v>
      </c>
      <c r="B204" s="26">
        <v>24</v>
      </c>
      <c r="C204" s="27" t="s">
        <v>375</v>
      </c>
      <c r="D204" s="21" t="s">
        <v>372</v>
      </c>
      <c r="E204" s="21" t="s">
        <v>932</v>
      </c>
      <c r="F204" s="30">
        <v>150</v>
      </c>
      <c r="G204" s="31" t="s">
        <v>0</v>
      </c>
      <c r="H204" s="34" t="s">
        <v>14</v>
      </c>
      <c r="I204" s="32" t="s">
        <v>15</v>
      </c>
      <c r="J204" s="21"/>
      <c r="K204" s="33" t="s">
        <v>600</v>
      </c>
      <c r="L204" s="25">
        <v>45678</v>
      </c>
    </row>
    <row r="205" spans="1:12" ht="34.5" customHeight="1">
      <c r="A205" s="9" t="s">
        <v>330</v>
      </c>
      <c r="B205" s="26">
        <v>25</v>
      </c>
      <c r="C205" s="27" t="s">
        <v>376</v>
      </c>
      <c r="D205" s="28" t="s">
        <v>377</v>
      </c>
      <c r="E205" s="29" t="s">
        <v>378</v>
      </c>
      <c r="F205" s="30">
        <v>120</v>
      </c>
      <c r="G205" s="31" t="s">
        <v>3</v>
      </c>
      <c r="H205" s="32" t="s">
        <v>12</v>
      </c>
      <c r="I205" s="32" t="s">
        <v>15</v>
      </c>
      <c r="J205" s="29"/>
      <c r="K205" s="35" t="s">
        <v>600</v>
      </c>
      <c r="L205" s="23">
        <v>45484</v>
      </c>
    </row>
    <row r="206" spans="1:12" ht="34.5" customHeight="1">
      <c r="A206" s="9" t="s">
        <v>330</v>
      </c>
      <c r="B206" s="26">
        <v>26</v>
      </c>
      <c r="C206" s="27" t="s">
        <v>379</v>
      </c>
      <c r="D206" s="28" t="s">
        <v>380</v>
      </c>
      <c r="E206" s="29" t="s">
        <v>381</v>
      </c>
      <c r="F206" s="30">
        <v>150</v>
      </c>
      <c r="G206" s="31" t="s">
        <v>6</v>
      </c>
      <c r="H206" s="32" t="s">
        <v>11</v>
      </c>
      <c r="I206" s="32" t="s">
        <v>15</v>
      </c>
      <c r="J206" s="29"/>
      <c r="K206" s="33" t="s">
        <v>600</v>
      </c>
      <c r="L206" s="25">
        <v>45433</v>
      </c>
    </row>
    <row r="207" spans="1:12" ht="34.5" customHeight="1">
      <c r="A207" s="9" t="s">
        <v>330</v>
      </c>
      <c r="B207" s="26">
        <v>27</v>
      </c>
      <c r="C207" s="27" t="s">
        <v>382</v>
      </c>
      <c r="D207" s="28" t="s">
        <v>383</v>
      </c>
      <c r="E207" s="29" t="s">
        <v>384</v>
      </c>
      <c r="F207" s="30">
        <v>120</v>
      </c>
      <c r="G207" s="31" t="s">
        <v>6</v>
      </c>
      <c r="H207" s="32" t="s">
        <v>11</v>
      </c>
      <c r="I207" s="32" t="s">
        <v>15</v>
      </c>
      <c r="J207" s="29"/>
      <c r="K207" s="33" t="s">
        <v>600</v>
      </c>
      <c r="L207" s="25">
        <v>45433</v>
      </c>
    </row>
    <row r="208" spans="1:12" ht="34.5" customHeight="1">
      <c r="A208" s="9" t="s">
        <v>330</v>
      </c>
      <c r="B208" s="26">
        <v>28</v>
      </c>
      <c r="C208" s="27" t="s">
        <v>385</v>
      </c>
      <c r="D208" s="28" t="s">
        <v>48</v>
      </c>
      <c r="E208" s="29" t="s">
        <v>386</v>
      </c>
      <c r="F208" s="30">
        <v>420</v>
      </c>
      <c r="G208" s="31" t="s">
        <v>387</v>
      </c>
      <c r="H208" s="32" t="s">
        <v>11</v>
      </c>
      <c r="I208" s="32" t="s">
        <v>15</v>
      </c>
      <c r="J208" s="29"/>
      <c r="K208" s="33" t="s">
        <v>600</v>
      </c>
      <c r="L208" s="25">
        <v>45425</v>
      </c>
    </row>
    <row r="209" spans="1:12" ht="34.5" customHeight="1">
      <c r="A209" s="9" t="s">
        <v>330</v>
      </c>
      <c r="B209" s="26">
        <v>29</v>
      </c>
      <c r="C209" s="27" t="s">
        <v>713</v>
      </c>
      <c r="D209" s="28" t="s">
        <v>48</v>
      </c>
      <c r="E209" s="29" t="s">
        <v>388</v>
      </c>
      <c r="F209" s="30" t="s">
        <v>389</v>
      </c>
      <c r="G209" s="31" t="s">
        <v>7</v>
      </c>
      <c r="H209" s="32" t="s">
        <v>12</v>
      </c>
      <c r="I209" s="32" t="s">
        <v>15</v>
      </c>
      <c r="J209" s="29"/>
      <c r="K209" s="33" t="s">
        <v>600</v>
      </c>
      <c r="L209" s="25">
        <v>45525</v>
      </c>
    </row>
    <row r="210" spans="1:12" ht="34.5" customHeight="1">
      <c r="A210" s="9" t="s">
        <v>330</v>
      </c>
      <c r="B210" s="26">
        <v>30</v>
      </c>
      <c r="C210" s="27" t="s">
        <v>1030</v>
      </c>
      <c r="D210" s="28" t="s">
        <v>48</v>
      </c>
      <c r="E210" s="29" t="s">
        <v>390</v>
      </c>
      <c r="F210" s="30" t="s">
        <v>389</v>
      </c>
      <c r="G210" s="31" t="s">
        <v>0</v>
      </c>
      <c r="H210" s="32" t="s">
        <v>13</v>
      </c>
      <c r="I210" s="32" t="s">
        <v>15</v>
      </c>
      <c r="J210" s="29"/>
      <c r="K210" s="33" t="s">
        <v>600</v>
      </c>
      <c r="L210" s="25">
        <v>45678</v>
      </c>
    </row>
    <row r="211" spans="1:12" ht="34.5" customHeight="1">
      <c r="A211" s="9" t="s">
        <v>330</v>
      </c>
      <c r="B211" s="26">
        <v>31</v>
      </c>
      <c r="C211" s="27" t="s">
        <v>391</v>
      </c>
      <c r="D211" s="28" t="s">
        <v>48</v>
      </c>
      <c r="E211" s="29" t="s">
        <v>392</v>
      </c>
      <c r="F211" s="30">
        <v>120</v>
      </c>
      <c r="G211" s="31" t="s">
        <v>2</v>
      </c>
      <c r="H211" s="32" t="s">
        <v>12</v>
      </c>
      <c r="I211" s="32" t="s">
        <v>15</v>
      </c>
      <c r="J211" s="29"/>
      <c r="K211" s="33" t="s">
        <v>600</v>
      </c>
      <c r="L211" s="25">
        <v>45537</v>
      </c>
    </row>
    <row r="212" spans="1:12" ht="34.5" customHeight="1">
      <c r="A212" s="9" t="s">
        <v>330</v>
      </c>
      <c r="B212" s="26">
        <v>32</v>
      </c>
      <c r="C212" s="27" t="s">
        <v>393</v>
      </c>
      <c r="D212" s="28" t="s">
        <v>394</v>
      </c>
      <c r="E212" s="29" t="s">
        <v>395</v>
      </c>
      <c r="F212" s="30">
        <v>180</v>
      </c>
      <c r="G212" s="31" t="s">
        <v>17</v>
      </c>
      <c r="H212" s="32" t="s">
        <v>11</v>
      </c>
      <c r="I212" s="32" t="s">
        <v>15</v>
      </c>
      <c r="J212" s="29"/>
      <c r="K212" s="33" t="s">
        <v>600</v>
      </c>
      <c r="L212" s="25">
        <v>45425</v>
      </c>
    </row>
    <row r="213" spans="1:12" ht="34.5" customHeight="1">
      <c r="A213" s="9" t="s">
        <v>330</v>
      </c>
      <c r="B213" s="26">
        <v>33</v>
      </c>
      <c r="C213" s="27" t="s">
        <v>396</v>
      </c>
      <c r="D213" s="28" t="s">
        <v>397</v>
      </c>
      <c r="E213" s="29" t="s">
        <v>398</v>
      </c>
      <c r="F213" s="30">
        <v>150</v>
      </c>
      <c r="G213" s="31" t="s">
        <v>17</v>
      </c>
      <c r="H213" s="32" t="s">
        <v>11</v>
      </c>
      <c r="I213" s="32" t="s">
        <v>15</v>
      </c>
      <c r="J213" s="29"/>
      <c r="K213" s="33" t="s">
        <v>600</v>
      </c>
      <c r="L213" s="25">
        <v>45425</v>
      </c>
    </row>
    <row r="214" spans="1:12" ht="34.5" customHeight="1">
      <c r="A214" s="9" t="s">
        <v>330</v>
      </c>
      <c r="B214" s="26">
        <v>34</v>
      </c>
      <c r="C214" s="27" t="s">
        <v>399</v>
      </c>
      <c r="D214" s="28" t="s">
        <v>400</v>
      </c>
      <c r="E214" s="29" t="s">
        <v>401</v>
      </c>
      <c r="F214" s="30">
        <v>180</v>
      </c>
      <c r="G214" s="31" t="s">
        <v>17</v>
      </c>
      <c r="H214" s="32" t="s">
        <v>11</v>
      </c>
      <c r="I214" s="32" t="s">
        <v>15</v>
      </c>
      <c r="J214" s="29"/>
      <c r="K214" s="33" t="s">
        <v>600</v>
      </c>
      <c r="L214" s="25">
        <v>45425</v>
      </c>
    </row>
    <row r="215" spans="1:12" ht="34.5" customHeight="1">
      <c r="A215" s="9" t="s">
        <v>330</v>
      </c>
      <c r="B215" s="26">
        <v>35</v>
      </c>
      <c r="C215" s="27" t="s">
        <v>402</v>
      </c>
      <c r="D215" s="28" t="s">
        <v>658</v>
      </c>
      <c r="E215" s="29" t="s">
        <v>403</v>
      </c>
      <c r="F215" s="30">
        <v>120</v>
      </c>
      <c r="G215" s="31" t="s">
        <v>17</v>
      </c>
      <c r="H215" s="32" t="s">
        <v>11</v>
      </c>
      <c r="I215" s="32" t="s">
        <v>15</v>
      </c>
      <c r="J215" s="29"/>
      <c r="K215" s="33" t="s">
        <v>600</v>
      </c>
      <c r="L215" s="25">
        <v>45454</v>
      </c>
    </row>
    <row r="216" spans="1:12" ht="34.5" customHeight="1">
      <c r="A216" s="9" t="s">
        <v>330</v>
      </c>
      <c r="B216" s="26">
        <v>36</v>
      </c>
      <c r="C216" s="27" t="s">
        <v>404</v>
      </c>
      <c r="D216" s="28" t="s">
        <v>405</v>
      </c>
      <c r="E216" s="29" t="s">
        <v>406</v>
      </c>
      <c r="F216" s="30">
        <v>120</v>
      </c>
      <c r="G216" s="31" t="s">
        <v>17</v>
      </c>
      <c r="H216" s="32" t="s">
        <v>11</v>
      </c>
      <c r="I216" s="32" t="s">
        <v>15</v>
      </c>
      <c r="J216" s="29"/>
      <c r="K216" s="33" t="s">
        <v>600</v>
      </c>
      <c r="L216" s="25">
        <v>45464</v>
      </c>
    </row>
    <row r="217" spans="1:12" ht="34.5" customHeight="1">
      <c r="A217" s="9" t="s">
        <v>330</v>
      </c>
      <c r="B217" s="26">
        <v>37</v>
      </c>
      <c r="C217" s="27" t="s">
        <v>407</v>
      </c>
      <c r="D217" s="28" t="s">
        <v>408</v>
      </c>
      <c r="E217" s="29" t="s">
        <v>409</v>
      </c>
      <c r="F217" s="30">
        <v>180</v>
      </c>
      <c r="G217" s="31" t="s">
        <v>17</v>
      </c>
      <c r="H217" s="32" t="s">
        <v>11</v>
      </c>
      <c r="I217" s="32" t="s">
        <v>15</v>
      </c>
      <c r="J217" s="29"/>
      <c r="K217" s="33" t="s">
        <v>600</v>
      </c>
      <c r="L217" s="25">
        <v>45464</v>
      </c>
    </row>
    <row r="218" spans="1:12" ht="34.5" customHeight="1">
      <c r="A218" s="9" t="s">
        <v>330</v>
      </c>
      <c r="B218" s="26">
        <v>38</v>
      </c>
      <c r="C218" s="27" t="s">
        <v>410</v>
      </c>
      <c r="D218" s="28" t="s">
        <v>714</v>
      </c>
      <c r="E218" s="29" t="s">
        <v>411</v>
      </c>
      <c r="F218" s="30">
        <v>120</v>
      </c>
      <c r="G218" s="31" t="s">
        <v>17</v>
      </c>
      <c r="H218" s="32" t="s">
        <v>11</v>
      </c>
      <c r="I218" s="32" t="s">
        <v>15</v>
      </c>
      <c r="J218" s="29"/>
      <c r="K218" s="35" t="s">
        <v>600</v>
      </c>
      <c r="L218" s="23">
        <v>45484</v>
      </c>
    </row>
    <row r="219" spans="1:12" ht="34.5" customHeight="1">
      <c r="A219" s="9" t="s">
        <v>330</v>
      </c>
      <c r="B219" s="26">
        <v>39</v>
      </c>
      <c r="C219" s="27" t="s">
        <v>412</v>
      </c>
      <c r="D219" s="28" t="s">
        <v>413</v>
      </c>
      <c r="E219" s="29" t="s">
        <v>414</v>
      </c>
      <c r="F219" s="30">
        <v>180</v>
      </c>
      <c r="G219" s="31" t="s">
        <v>17</v>
      </c>
      <c r="H219" s="32" t="s">
        <v>12</v>
      </c>
      <c r="I219" s="32" t="s">
        <v>15</v>
      </c>
      <c r="J219" s="29"/>
      <c r="K219" s="35" t="s">
        <v>600</v>
      </c>
      <c r="L219" s="25">
        <v>45566</v>
      </c>
    </row>
    <row r="220" spans="1:12" ht="34.5" customHeight="1">
      <c r="A220" s="10" t="s">
        <v>330</v>
      </c>
      <c r="B220" s="13">
        <v>40</v>
      </c>
      <c r="C220" s="14" t="s">
        <v>415</v>
      </c>
      <c r="D220" s="15" t="s">
        <v>416</v>
      </c>
      <c r="E220" s="16" t="s">
        <v>417</v>
      </c>
      <c r="F220" s="17">
        <v>90</v>
      </c>
      <c r="G220" s="18" t="s">
        <v>17</v>
      </c>
      <c r="H220" s="24" t="s">
        <v>12</v>
      </c>
      <c r="I220" s="24" t="s">
        <v>15</v>
      </c>
      <c r="J220" s="21" t="s">
        <v>601</v>
      </c>
      <c r="K220" s="71"/>
      <c r="L220" s="23">
        <v>45559</v>
      </c>
    </row>
    <row r="221" spans="1:12" ht="44.5" customHeight="1">
      <c r="A221" s="9" t="s">
        <v>330</v>
      </c>
      <c r="B221" s="26">
        <v>41</v>
      </c>
      <c r="C221" s="27" t="s">
        <v>418</v>
      </c>
      <c r="D221" s="28" t="s">
        <v>419</v>
      </c>
      <c r="E221" s="29" t="s">
        <v>420</v>
      </c>
      <c r="F221" s="30">
        <v>180</v>
      </c>
      <c r="G221" s="31" t="s">
        <v>17</v>
      </c>
      <c r="H221" s="32" t="s">
        <v>11</v>
      </c>
      <c r="I221" s="32" t="s">
        <v>15</v>
      </c>
      <c r="J221" s="29"/>
      <c r="K221" s="33" t="s">
        <v>600</v>
      </c>
      <c r="L221" s="25">
        <v>45433</v>
      </c>
    </row>
    <row r="222" spans="1:12" ht="44.5" customHeight="1">
      <c r="A222" s="9" t="s">
        <v>330</v>
      </c>
      <c r="B222" s="26">
        <v>42</v>
      </c>
      <c r="C222" s="27" t="s">
        <v>421</v>
      </c>
      <c r="D222" s="28" t="s">
        <v>422</v>
      </c>
      <c r="E222" s="29" t="s">
        <v>423</v>
      </c>
      <c r="F222" s="30">
        <v>180</v>
      </c>
      <c r="G222" s="31" t="s">
        <v>17</v>
      </c>
      <c r="H222" s="32" t="s">
        <v>11</v>
      </c>
      <c r="I222" s="32" t="s">
        <v>15</v>
      </c>
      <c r="J222" s="29"/>
      <c r="K222" s="33" t="s">
        <v>600</v>
      </c>
      <c r="L222" s="25">
        <v>45433</v>
      </c>
    </row>
    <row r="223" spans="1:12" ht="44.5" customHeight="1">
      <c r="A223" s="9" t="s">
        <v>330</v>
      </c>
      <c r="B223" s="26">
        <v>43</v>
      </c>
      <c r="C223" s="27" t="s">
        <v>424</v>
      </c>
      <c r="D223" s="28" t="s">
        <v>645</v>
      </c>
      <c r="E223" s="29" t="s">
        <v>425</v>
      </c>
      <c r="F223" s="30">
        <v>180</v>
      </c>
      <c r="G223" s="31" t="s">
        <v>17</v>
      </c>
      <c r="H223" s="32" t="s">
        <v>11</v>
      </c>
      <c r="I223" s="32" t="s">
        <v>15</v>
      </c>
      <c r="J223" s="29"/>
      <c r="K223" s="33" t="s">
        <v>600</v>
      </c>
      <c r="L223" s="25">
        <v>45446</v>
      </c>
    </row>
    <row r="224" spans="1:12" ht="44.5" customHeight="1">
      <c r="A224" s="9" t="s">
        <v>330</v>
      </c>
      <c r="B224" s="26">
        <v>44</v>
      </c>
      <c r="C224" s="27" t="s">
        <v>426</v>
      </c>
      <c r="D224" s="28" t="s">
        <v>427</v>
      </c>
      <c r="E224" s="29" t="s">
        <v>428</v>
      </c>
      <c r="F224" s="30">
        <v>180</v>
      </c>
      <c r="G224" s="31" t="s">
        <v>17</v>
      </c>
      <c r="H224" s="32" t="s">
        <v>11</v>
      </c>
      <c r="I224" s="32" t="s">
        <v>15</v>
      </c>
      <c r="J224" s="29"/>
      <c r="K224" s="35" t="s">
        <v>600</v>
      </c>
      <c r="L224" s="23">
        <v>45484</v>
      </c>
    </row>
    <row r="225" spans="1:12" ht="44.5" customHeight="1">
      <c r="A225" s="9" t="s">
        <v>330</v>
      </c>
      <c r="B225" s="26">
        <v>45</v>
      </c>
      <c r="C225" s="27" t="s">
        <v>429</v>
      </c>
      <c r="D225" s="28" t="s">
        <v>430</v>
      </c>
      <c r="E225" s="29" t="s">
        <v>431</v>
      </c>
      <c r="F225" s="30">
        <v>180</v>
      </c>
      <c r="G225" s="31" t="s">
        <v>17</v>
      </c>
      <c r="H225" s="32" t="s">
        <v>11</v>
      </c>
      <c r="I225" s="32" t="s">
        <v>15</v>
      </c>
      <c r="J225" s="29"/>
      <c r="K225" s="35" t="s">
        <v>600</v>
      </c>
      <c r="L225" s="23">
        <v>45484</v>
      </c>
    </row>
    <row r="226" spans="1:12" ht="44.5" customHeight="1">
      <c r="A226" s="9" t="s">
        <v>330</v>
      </c>
      <c r="B226" s="26">
        <v>46</v>
      </c>
      <c r="C226" s="27" t="s">
        <v>432</v>
      </c>
      <c r="D226" s="28" t="s">
        <v>868</v>
      </c>
      <c r="E226" s="29" t="s">
        <v>433</v>
      </c>
      <c r="F226" s="30">
        <v>150</v>
      </c>
      <c r="G226" s="31" t="s">
        <v>17</v>
      </c>
      <c r="H226" s="34" t="s">
        <v>13</v>
      </c>
      <c r="I226" s="32" t="s">
        <v>15</v>
      </c>
      <c r="J226" s="21"/>
      <c r="K226" s="33" t="s">
        <v>851</v>
      </c>
      <c r="L226" s="25">
        <v>45597</v>
      </c>
    </row>
    <row r="227" spans="1:12" ht="44.5" customHeight="1">
      <c r="A227" s="9" t="s">
        <v>330</v>
      </c>
      <c r="B227" s="26">
        <v>47</v>
      </c>
      <c r="C227" s="27" t="s">
        <v>434</v>
      </c>
      <c r="D227" s="28" t="s">
        <v>886</v>
      </c>
      <c r="E227" s="29" t="s">
        <v>435</v>
      </c>
      <c r="F227" s="30">
        <v>180</v>
      </c>
      <c r="G227" s="31" t="s">
        <v>17</v>
      </c>
      <c r="H227" s="32" t="s">
        <v>13</v>
      </c>
      <c r="I227" s="32" t="s">
        <v>15</v>
      </c>
      <c r="J227" s="29"/>
      <c r="K227" s="33" t="s">
        <v>851</v>
      </c>
      <c r="L227" s="25">
        <v>45617</v>
      </c>
    </row>
    <row r="228" spans="1:12" ht="44.5" customHeight="1">
      <c r="A228" s="9" t="s">
        <v>330</v>
      </c>
      <c r="B228" s="26">
        <v>48</v>
      </c>
      <c r="C228" s="27" t="s">
        <v>436</v>
      </c>
      <c r="D228" s="28" t="s">
        <v>437</v>
      </c>
      <c r="E228" s="21" t="s">
        <v>702</v>
      </c>
      <c r="F228" s="30">
        <v>180</v>
      </c>
      <c r="G228" s="31" t="s">
        <v>17</v>
      </c>
      <c r="H228" s="34" t="s">
        <v>12</v>
      </c>
      <c r="I228" s="32" t="s">
        <v>15</v>
      </c>
      <c r="J228" s="21"/>
      <c r="K228" s="35" t="s">
        <v>600</v>
      </c>
      <c r="L228" s="23">
        <v>45525</v>
      </c>
    </row>
    <row r="229" spans="1:12" ht="34.5" customHeight="1">
      <c r="A229" s="9" t="s">
        <v>330</v>
      </c>
      <c r="B229" s="26">
        <v>49</v>
      </c>
      <c r="C229" s="27" t="s">
        <v>438</v>
      </c>
      <c r="D229" s="28" t="s">
        <v>439</v>
      </c>
      <c r="E229" s="29" t="s">
        <v>440</v>
      </c>
      <c r="F229" s="30">
        <v>90</v>
      </c>
      <c r="G229" s="31" t="s">
        <v>0</v>
      </c>
      <c r="H229" s="32" t="s">
        <v>12</v>
      </c>
      <c r="I229" s="32" t="s">
        <v>15</v>
      </c>
      <c r="J229" s="29"/>
      <c r="K229" s="33" t="s">
        <v>600</v>
      </c>
      <c r="L229" s="25">
        <v>45495</v>
      </c>
    </row>
    <row r="230" spans="1:12" ht="34.5" customHeight="1">
      <c r="A230" s="9" t="s">
        <v>330</v>
      </c>
      <c r="B230" s="26">
        <v>50</v>
      </c>
      <c r="C230" s="27" t="s">
        <v>441</v>
      </c>
      <c r="D230" s="28" t="s">
        <v>703</v>
      </c>
      <c r="E230" s="29" t="s">
        <v>442</v>
      </c>
      <c r="F230" s="30">
        <v>90</v>
      </c>
      <c r="G230" s="31" t="s">
        <v>0</v>
      </c>
      <c r="H230" s="32" t="s">
        <v>12</v>
      </c>
      <c r="I230" s="32" t="s">
        <v>15</v>
      </c>
      <c r="J230" s="29"/>
      <c r="K230" s="33" t="s">
        <v>600</v>
      </c>
      <c r="L230" s="25">
        <v>45495</v>
      </c>
    </row>
    <row r="231" spans="1:12" ht="34.5" customHeight="1">
      <c r="A231" s="9" t="s">
        <v>330</v>
      </c>
      <c r="B231" s="26">
        <v>51</v>
      </c>
      <c r="C231" s="27" t="s">
        <v>443</v>
      </c>
      <c r="D231" s="28" t="s">
        <v>728</v>
      </c>
      <c r="E231" s="29" t="s">
        <v>444</v>
      </c>
      <c r="F231" s="30">
        <v>90</v>
      </c>
      <c r="G231" s="31" t="s">
        <v>0</v>
      </c>
      <c r="H231" s="32" t="s">
        <v>12</v>
      </c>
      <c r="I231" s="32" t="s">
        <v>15</v>
      </c>
      <c r="J231" s="29"/>
      <c r="K231" s="33" t="s">
        <v>600</v>
      </c>
      <c r="L231" s="25">
        <v>45525</v>
      </c>
    </row>
    <row r="232" spans="1:12" ht="34.5" customHeight="1">
      <c r="A232" s="9" t="s">
        <v>330</v>
      </c>
      <c r="B232" s="26">
        <v>52</v>
      </c>
      <c r="C232" s="27" t="s">
        <v>745</v>
      </c>
      <c r="D232" s="28" t="s">
        <v>728</v>
      </c>
      <c r="E232" s="29" t="s">
        <v>454</v>
      </c>
      <c r="F232" s="30">
        <v>90</v>
      </c>
      <c r="G232" s="31" t="s">
        <v>0</v>
      </c>
      <c r="H232" s="32" t="s">
        <v>12</v>
      </c>
      <c r="I232" s="32" t="s">
        <v>15</v>
      </c>
      <c r="J232" s="29"/>
      <c r="K232" s="33" t="s">
        <v>600</v>
      </c>
      <c r="L232" s="25">
        <v>45525</v>
      </c>
    </row>
    <row r="233" spans="1:12" ht="34.5" customHeight="1">
      <c r="A233" s="9" t="s">
        <v>330</v>
      </c>
      <c r="B233" s="26">
        <v>53</v>
      </c>
      <c r="C233" s="27" t="s">
        <v>446</v>
      </c>
      <c r="D233" s="28" t="s">
        <v>447</v>
      </c>
      <c r="E233" s="29" t="s">
        <v>448</v>
      </c>
      <c r="F233" s="30">
        <v>90</v>
      </c>
      <c r="G233" s="31" t="s">
        <v>0</v>
      </c>
      <c r="H233" s="32" t="s">
        <v>12</v>
      </c>
      <c r="I233" s="32" t="s">
        <v>15</v>
      </c>
      <c r="J233" s="29"/>
      <c r="K233" s="33" t="s">
        <v>600</v>
      </c>
      <c r="L233" s="25">
        <v>45525</v>
      </c>
    </row>
    <row r="234" spans="1:12" ht="34.5" customHeight="1">
      <c r="A234" s="9" t="s">
        <v>330</v>
      </c>
      <c r="B234" s="26">
        <v>54</v>
      </c>
      <c r="C234" s="27" t="s">
        <v>715</v>
      </c>
      <c r="D234" s="28" t="s">
        <v>449</v>
      </c>
      <c r="E234" s="21" t="s">
        <v>716</v>
      </c>
      <c r="F234" s="30">
        <v>90</v>
      </c>
      <c r="G234" s="31" t="s">
        <v>0</v>
      </c>
      <c r="H234" s="32" t="s">
        <v>12</v>
      </c>
      <c r="I234" s="32" t="s">
        <v>15</v>
      </c>
      <c r="J234" s="29"/>
      <c r="K234" s="33" t="s">
        <v>600</v>
      </c>
      <c r="L234" s="25">
        <v>45525</v>
      </c>
    </row>
    <row r="235" spans="1:12" ht="34.5" customHeight="1">
      <c r="A235" s="9" t="s">
        <v>330</v>
      </c>
      <c r="B235" s="26">
        <v>55</v>
      </c>
      <c r="C235" s="27" t="s">
        <v>717</v>
      </c>
      <c r="D235" s="28" t="s">
        <v>718</v>
      </c>
      <c r="E235" s="29" t="s">
        <v>1068</v>
      </c>
      <c r="F235" s="30">
        <v>90</v>
      </c>
      <c r="G235" s="31" t="s">
        <v>0</v>
      </c>
      <c r="H235" s="32" t="s">
        <v>12</v>
      </c>
      <c r="I235" s="32" t="s">
        <v>15</v>
      </c>
      <c r="J235" s="29"/>
      <c r="K235" s="33" t="s">
        <v>600</v>
      </c>
      <c r="L235" s="25">
        <v>45525</v>
      </c>
    </row>
    <row r="236" spans="1:12" ht="34.5" customHeight="1">
      <c r="A236" s="9" t="s">
        <v>330</v>
      </c>
      <c r="B236" s="26">
        <v>56</v>
      </c>
      <c r="C236" s="27" t="s">
        <v>450</v>
      </c>
      <c r="D236" s="28" t="s">
        <v>451</v>
      </c>
      <c r="E236" s="29" t="s">
        <v>444</v>
      </c>
      <c r="F236" s="30">
        <v>90</v>
      </c>
      <c r="G236" s="31" t="s">
        <v>0</v>
      </c>
      <c r="H236" s="32" t="s">
        <v>12</v>
      </c>
      <c r="I236" s="32" t="s">
        <v>15</v>
      </c>
      <c r="J236" s="29"/>
      <c r="K236" s="33" t="s">
        <v>600</v>
      </c>
      <c r="L236" s="25">
        <v>45537</v>
      </c>
    </row>
    <row r="237" spans="1:12" ht="34.5" customHeight="1">
      <c r="A237" s="9" t="s">
        <v>330</v>
      </c>
      <c r="B237" s="26">
        <v>57</v>
      </c>
      <c r="C237" s="27" t="s">
        <v>452</v>
      </c>
      <c r="D237" s="28" t="s">
        <v>772</v>
      </c>
      <c r="E237" s="29" t="s">
        <v>445</v>
      </c>
      <c r="F237" s="30">
        <v>90</v>
      </c>
      <c r="G237" s="31" t="s">
        <v>0</v>
      </c>
      <c r="H237" s="32" t="s">
        <v>12</v>
      </c>
      <c r="I237" s="32" t="s">
        <v>15</v>
      </c>
      <c r="J237" s="29"/>
      <c r="K237" s="33" t="s">
        <v>600</v>
      </c>
      <c r="L237" s="25">
        <v>45546</v>
      </c>
    </row>
    <row r="238" spans="1:12" ht="34.5" customHeight="1">
      <c r="A238" s="9" t="s">
        <v>330</v>
      </c>
      <c r="B238" s="26">
        <v>58</v>
      </c>
      <c r="C238" s="27" t="s">
        <v>637</v>
      </c>
      <c r="D238" s="28" t="s">
        <v>453</v>
      </c>
      <c r="E238" s="29" t="s">
        <v>454</v>
      </c>
      <c r="F238" s="30">
        <v>90</v>
      </c>
      <c r="G238" s="31" t="s">
        <v>0</v>
      </c>
      <c r="H238" s="32" t="s">
        <v>12</v>
      </c>
      <c r="I238" s="32" t="s">
        <v>15</v>
      </c>
      <c r="J238" s="29"/>
      <c r="K238" s="33" t="s">
        <v>600</v>
      </c>
      <c r="L238" s="25">
        <v>45546</v>
      </c>
    </row>
    <row r="239" spans="1:12" ht="34.5" customHeight="1">
      <c r="A239" s="9" t="s">
        <v>330</v>
      </c>
      <c r="B239" s="26">
        <v>59</v>
      </c>
      <c r="C239" s="27" t="s">
        <v>638</v>
      </c>
      <c r="D239" s="28" t="s">
        <v>821</v>
      </c>
      <c r="E239" s="29" t="s">
        <v>440</v>
      </c>
      <c r="F239" s="30">
        <v>90</v>
      </c>
      <c r="G239" s="31" t="s">
        <v>0</v>
      </c>
      <c r="H239" s="32" t="s">
        <v>12</v>
      </c>
      <c r="I239" s="32" t="s">
        <v>15</v>
      </c>
      <c r="J239" s="29"/>
      <c r="K239" s="33" t="s">
        <v>600</v>
      </c>
      <c r="L239" s="25">
        <v>45566</v>
      </c>
    </row>
    <row r="240" spans="1:12" ht="34.5" customHeight="1">
      <c r="A240" s="9" t="s">
        <v>330</v>
      </c>
      <c r="B240" s="26">
        <v>60</v>
      </c>
      <c r="C240" s="27" t="s">
        <v>639</v>
      </c>
      <c r="D240" s="28" t="s">
        <v>831</v>
      </c>
      <c r="E240" s="29" t="s">
        <v>444</v>
      </c>
      <c r="F240" s="30">
        <v>90</v>
      </c>
      <c r="G240" s="31" t="s">
        <v>0</v>
      </c>
      <c r="H240" s="32" t="s">
        <v>12</v>
      </c>
      <c r="I240" s="32" t="s">
        <v>15</v>
      </c>
      <c r="J240" s="29"/>
      <c r="K240" s="35" t="s">
        <v>600</v>
      </c>
      <c r="L240" s="25">
        <v>45576</v>
      </c>
    </row>
    <row r="241" spans="1:12" ht="34.5" customHeight="1">
      <c r="A241" s="9" t="s">
        <v>330</v>
      </c>
      <c r="B241" s="26">
        <v>61</v>
      </c>
      <c r="C241" s="27" t="s">
        <v>640</v>
      </c>
      <c r="D241" s="28" t="s">
        <v>822</v>
      </c>
      <c r="E241" s="29" t="s">
        <v>455</v>
      </c>
      <c r="F241" s="30">
        <v>90</v>
      </c>
      <c r="G241" s="31" t="s">
        <v>0</v>
      </c>
      <c r="H241" s="32" t="s">
        <v>12</v>
      </c>
      <c r="I241" s="32" t="s">
        <v>15</v>
      </c>
      <c r="J241" s="29"/>
      <c r="K241" s="33" t="s">
        <v>600</v>
      </c>
      <c r="L241" s="25">
        <v>45566</v>
      </c>
    </row>
    <row r="242" spans="1:12" ht="34.5" customHeight="1">
      <c r="A242" s="9" t="s">
        <v>330</v>
      </c>
      <c r="B242" s="26">
        <v>62</v>
      </c>
      <c r="C242" s="27" t="s">
        <v>832</v>
      </c>
      <c r="D242" s="28" t="s">
        <v>456</v>
      </c>
      <c r="E242" s="29" t="s">
        <v>455</v>
      </c>
      <c r="F242" s="30">
        <v>90</v>
      </c>
      <c r="G242" s="31" t="s">
        <v>0</v>
      </c>
      <c r="H242" s="32" t="s">
        <v>13</v>
      </c>
      <c r="I242" s="32" t="s">
        <v>15</v>
      </c>
      <c r="J242" s="29"/>
      <c r="K242" s="35" t="s">
        <v>600</v>
      </c>
      <c r="L242" s="25">
        <v>45576</v>
      </c>
    </row>
    <row r="243" spans="1:12" ht="34.5" customHeight="1">
      <c r="A243" s="9" t="s">
        <v>330</v>
      </c>
      <c r="B243" s="26">
        <v>63</v>
      </c>
      <c r="C243" s="27" t="s">
        <v>641</v>
      </c>
      <c r="D243" s="28" t="s">
        <v>457</v>
      </c>
      <c r="E243" s="29" t="s">
        <v>445</v>
      </c>
      <c r="F243" s="30">
        <v>90</v>
      </c>
      <c r="G243" s="31" t="s">
        <v>0</v>
      </c>
      <c r="H243" s="32" t="s">
        <v>13</v>
      </c>
      <c r="I243" s="32" t="s">
        <v>15</v>
      </c>
      <c r="J243" s="29"/>
      <c r="K243" s="33" t="s">
        <v>851</v>
      </c>
      <c r="L243" s="25">
        <v>45586</v>
      </c>
    </row>
    <row r="244" spans="1:12" ht="34.5" customHeight="1">
      <c r="A244" s="9" t="s">
        <v>330</v>
      </c>
      <c r="B244" s="26">
        <v>64</v>
      </c>
      <c r="C244" s="27" t="s">
        <v>833</v>
      </c>
      <c r="D244" s="28" t="s">
        <v>458</v>
      </c>
      <c r="E244" s="29" t="s">
        <v>445</v>
      </c>
      <c r="F244" s="30">
        <v>90</v>
      </c>
      <c r="G244" s="31" t="s">
        <v>0</v>
      </c>
      <c r="H244" s="32" t="s">
        <v>13</v>
      </c>
      <c r="I244" s="32" t="s">
        <v>15</v>
      </c>
      <c r="J244" s="29"/>
      <c r="K244" s="35" t="s">
        <v>600</v>
      </c>
      <c r="L244" s="25">
        <v>45576</v>
      </c>
    </row>
    <row r="245" spans="1:12" ht="34.5" customHeight="1">
      <c r="A245" s="10" t="s">
        <v>330</v>
      </c>
      <c r="B245" s="13">
        <v>65</v>
      </c>
      <c r="C245" s="14" t="s">
        <v>459</v>
      </c>
      <c r="D245" s="15" t="s">
        <v>460</v>
      </c>
      <c r="E245" s="16" t="s">
        <v>461</v>
      </c>
      <c r="F245" s="17" t="s">
        <v>462</v>
      </c>
      <c r="G245" s="18" t="s">
        <v>18</v>
      </c>
      <c r="H245" s="24" t="s">
        <v>11</v>
      </c>
      <c r="I245" s="24" t="s">
        <v>15</v>
      </c>
      <c r="J245" s="21" t="s">
        <v>601</v>
      </c>
      <c r="K245" s="22"/>
      <c r="L245" s="25">
        <v>45454</v>
      </c>
    </row>
    <row r="246" spans="1:12" ht="34.5" customHeight="1">
      <c r="A246" s="9" t="s">
        <v>330</v>
      </c>
      <c r="B246" s="26">
        <v>66</v>
      </c>
      <c r="C246" s="27" t="s">
        <v>463</v>
      </c>
      <c r="D246" s="28" t="s">
        <v>464</v>
      </c>
      <c r="E246" s="29" t="s">
        <v>461</v>
      </c>
      <c r="F246" s="30" t="s">
        <v>462</v>
      </c>
      <c r="G246" s="31" t="s">
        <v>18</v>
      </c>
      <c r="H246" s="37" t="s">
        <v>51</v>
      </c>
      <c r="I246" s="37" t="s">
        <v>15</v>
      </c>
      <c r="J246" s="21"/>
      <c r="K246" s="33" t="s">
        <v>600</v>
      </c>
      <c r="L246" s="25">
        <v>45678</v>
      </c>
    </row>
    <row r="247" spans="1:12" ht="34.5" customHeight="1">
      <c r="A247" s="9" t="s">
        <v>330</v>
      </c>
      <c r="B247" s="26">
        <v>67</v>
      </c>
      <c r="C247" s="27" t="s">
        <v>465</v>
      </c>
      <c r="D247" s="28" t="s">
        <v>466</v>
      </c>
      <c r="E247" s="29" t="s">
        <v>461</v>
      </c>
      <c r="F247" s="30" t="s">
        <v>462</v>
      </c>
      <c r="G247" s="31" t="s">
        <v>18</v>
      </c>
      <c r="H247" s="37" t="s">
        <v>51</v>
      </c>
      <c r="I247" s="37" t="s">
        <v>15</v>
      </c>
      <c r="J247" s="21"/>
      <c r="K247" s="33" t="s">
        <v>600</v>
      </c>
      <c r="L247" s="25">
        <v>45678</v>
      </c>
    </row>
    <row r="248" spans="1:12" ht="34.5" customHeight="1">
      <c r="A248" s="10" t="s">
        <v>330</v>
      </c>
      <c r="B248" s="13">
        <v>68</v>
      </c>
      <c r="C248" s="14" t="s">
        <v>467</v>
      </c>
      <c r="D248" s="15" t="s">
        <v>468</v>
      </c>
      <c r="E248" s="16" t="s">
        <v>461</v>
      </c>
      <c r="F248" s="17" t="s">
        <v>462</v>
      </c>
      <c r="G248" s="18" t="s">
        <v>18</v>
      </c>
      <c r="H248" s="24" t="s">
        <v>12</v>
      </c>
      <c r="I248" s="24" t="s">
        <v>15</v>
      </c>
      <c r="J248" s="21" t="s">
        <v>601</v>
      </c>
      <c r="K248" s="22"/>
      <c r="L248" s="23">
        <v>45559</v>
      </c>
    </row>
    <row r="249" spans="1:12" ht="34.5" customHeight="1">
      <c r="A249" s="10" t="s">
        <v>330</v>
      </c>
      <c r="B249" s="13">
        <v>69</v>
      </c>
      <c r="C249" s="14" t="s">
        <v>469</v>
      </c>
      <c r="D249" s="15" t="s">
        <v>470</v>
      </c>
      <c r="E249" s="16" t="s">
        <v>461</v>
      </c>
      <c r="F249" s="17" t="s">
        <v>462</v>
      </c>
      <c r="G249" s="18" t="s">
        <v>18</v>
      </c>
      <c r="H249" s="24" t="s">
        <v>12</v>
      </c>
      <c r="I249" s="24" t="s">
        <v>15</v>
      </c>
      <c r="J249" s="21" t="s">
        <v>601</v>
      </c>
      <c r="K249" s="22"/>
      <c r="L249" s="23">
        <v>45559</v>
      </c>
    </row>
    <row r="250" spans="1:12" ht="34.5" customHeight="1">
      <c r="A250" s="10" t="s">
        <v>330</v>
      </c>
      <c r="B250" s="13">
        <v>70</v>
      </c>
      <c r="C250" s="14" t="s">
        <v>471</v>
      </c>
      <c r="D250" s="15" t="s">
        <v>472</v>
      </c>
      <c r="E250" s="16" t="s">
        <v>473</v>
      </c>
      <c r="F250" s="17" t="s">
        <v>474</v>
      </c>
      <c r="G250" s="18" t="s">
        <v>1</v>
      </c>
      <c r="H250" s="24" t="s">
        <v>12</v>
      </c>
      <c r="I250" s="24" t="s">
        <v>15</v>
      </c>
      <c r="J250" s="21" t="s">
        <v>601</v>
      </c>
      <c r="K250" s="22"/>
      <c r="L250" s="25">
        <v>45495</v>
      </c>
    </row>
    <row r="251" spans="1:12" ht="60.5" customHeight="1">
      <c r="A251" s="9" t="s">
        <v>330</v>
      </c>
      <c r="B251" s="26">
        <v>71</v>
      </c>
      <c r="C251" s="27" t="s">
        <v>475</v>
      </c>
      <c r="D251" s="28" t="s">
        <v>63</v>
      </c>
      <c r="E251" s="29" t="s">
        <v>674</v>
      </c>
      <c r="F251" s="30">
        <v>120</v>
      </c>
      <c r="G251" s="39" t="s">
        <v>6</v>
      </c>
      <c r="H251" s="32" t="s">
        <v>14</v>
      </c>
      <c r="I251" s="32" t="s">
        <v>15</v>
      </c>
      <c r="J251" s="29" t="s">
        <v>1102</v>
      </c>
      <c r="K251" s="33" t="s">
        <v>600</v>
      </c>
      <c r="L251" s="23">
        <v>45727</v>
      </c>
    </row>
    <row r="252" spans="1:12" ht="34.5" customHeight="1">
      <c r="A252" s="10" t="s">
        <v>330</v>
      </c>
      <c r="B252" s="13">
        <v>72</v>
      </c>
      <c r="C252" s="14" t="s">
        <v>476</v>
      </c>
      <c r="D252" s="15" t="s">
        <v>64</v>
      </c>
      <c r="E252" s="16" t="s">
        <v>477</v>
      </c>
      <c r="F252" s="17">
        <v>90</v>
      </c>
      <c r="G252" s="72" t="s">
        <v>6</v>
      </c>
      <c r="H252" s="24" t="s">
        <v>13</v>
      </c>
      <c r="I252" s="24" t="s">
        <v>15</v>
      </c>
      <c r="J252" s="29" t="s">
        <v>936</v>
      </c>
      <c r="K252" s="22"/>
      <c r="L252" s="25">
        <v>45637</v>
      </c>
    </row>
    <row r="253" spans="1:12" ht="34.5" customHeight="1">
      <c r="A253" s="9" t="s">
        <v>330</v>
      </c>
      <c r="B253" s="26">
        <v>73</v>
      </c>
      <c r="C253" s="27" t="s">
        <v>858</v>
      </c>
      <c r="D253" s="28" t="s">
        <v>859</v>
      </c>
      <c r="E253" s="29" t="s">
        <v>675</v>
      </c>
      <c r="F253" s="30">
        <v>90</v>
      </c>
      <c r="G253" s="39" t="s">
        <v>6</v>
      </c>
      <c r="H253" s="32" t="s">
        <v>13</v>
      </c>
      <c r="I253" s="32" t="s">
        <v>15</v>
      </c>
      <c r="J253" s="29" t="s">
        <v>326</v>
      </c>
      <c r="K253" s="33" t="s">
        <v>851</v>
      </c>
      <c r="L253" s="25">
        <v>45586</v>
      </c>
    </row>
    <row r="254" spans="1:12" ht="34.5" customHeight="1">
      <c r="A254" s="9" t="s">
        <v>330</v>
      </c>
      <c r="B254" s="26">
        <v>74</v>
      </c>
      <c r="C254" s="27" t="s">
        <v>478</v>
      </c>
      <c r="D254" s="28" t="s">
        <v>65</v>
      </c>
      <c r="E254" s="29" t="s">
        <v>479</v>
      </c>
      <c r="F254" s="30">
        <v>240</v>
      </c>
      <c r="G254" s="39" t="s">
        <v>6</v>
      </c>
      <c r="H254" s="32" t="s">
        <v>11</v>
      </c>
      <c r="I254" s="32" t="s">
        <v>15</v>
      </c>
      <c r="J254" s="29" t="s">
        <v>676</v>
      </c>
      <c r="K254" s="33" t="s">
        <v>600</v>
      </c>
      <c r="L254" s="25">
        <v>45464</v>
      </c>
    </row>
    <row r="255" spans="1:12" ht="34.5" customHeight="1">
      <c r="A255" s="10" t="s">
        <v>330</v>
      </c>
      <c r="B255" s="13">
        <v>75</v>
      </c>
      <c r="C255" s="14" t="s">
        <v>480</v>
      </c>
      <c r="D255" s="15" t="s">
        <v>481</v>
      </c>
      <c r="E255" s="16" t="s">
        <v>482</v>
      </c>
      <c r="F255" s="17">
        <v>240</v>
      </c>
      <c r="G255" s="18" t="s">
        <v>387</v>
      </c>
      <c r="H255" s="24" t="s">
        <v>12</v>
      </c>
      <c r="I255" s="24" t="s">
        <v>15</v>
      </c>
      <c r="J255" s="29" t="s">
        <v>601</v>
      </c>
      <c r="K255" s="22"/>
      <c r="L255" s="25">
        <v>45559</v>
      </c>
    </row>
    <row r="256" spans="1:12" ht="34.5" customHeight="1">
      <c r="A256" s="9" t="s">
        <v>330</v>
      </c>
      <c r="B256" s="26">
        <v>76</v>
      </c>
      <c r="C256" s="27" t="s">
        <v>691</v>
      </c>
      <c r="D256" s="28" t="s">
        <v>483</v>
      </c>
      <c r="E256" s="21" t="s">
        <v>704</v>
      </c>
      <c r="F256" s="36">
        <v>120</v>
      </c>
      <c r="G256" s="31" t="s">
        <v>6</v>
      </c>
      <c r="H256" s="34" t="s">
        <v>12</v>
      </c>
      <c r="I256" s="32" t="s">
        <v>15</v>
      </c>
      <c r="J256" s="21"/>
      <c r="K256" s="33" t="s">
        <v>600</v>
      </c>
      <c r="L256" s="23">
        <v>45559</v>
      </c>
    </row>
    <row r="257" spans="1:12" ht="34.5" customHeight="1">
      <c r="A257" s="9" t="s">
        <v>330</v>
      </c>
      <c r="B257" s="26">
        <v>77</v>
      </c>
      <c r="C257" s="27" t="s">
        <v>484</v>
      </c>
      <c r="D257" s="28" t="s">
        <v>485</v>
      </c>
      <c r="E257" s="29" t="s">
        <v>486</v>
      </c>
      <c r="F257" s="30">
        <v>240</v>
      </c>
      <c r="G257" s="31" t="s">
        <v>1</v>
      </c>
      <c r="H257" s="32" t="s">
        <v>11</v>
      </c>
      <c r="I257" s="32" t="s">
        <v>15</v>
      </c>
      <c r="J257" s="29"/>
      <c r="K257" s="33" t="s">
        <v>600</v>
      </c>
      <c r="L257" s="25">
        <v>45433</v>
      </c>
    </row>
    <row r="258" spans="1:12" ht="34.5" customHeight="1">
      <c r="A258" s="9" t="s">
        <v>330</v>
      </c>
      <c r="B258" s="26">
        <v>78</v>
      </c>
      <c r="C258" s="27" t="s">
        <v>487</v>
      </c>
      <c r="D258" s="28" t="s">
        <v>485</v>
      </c>
      <c r="E258" s="29" t="s">
        <v>595</v>
      </c>
      <c r="F258" s="30">
        <v>240</v>
      </c>
      <c r="G258" s="31" t="s">
        <v>18</v>
      </c>
      <c r="H258" s="32" t="s">
        <v>11</v>
      </c>
      <c r="I258" s="32" t="s">
        <v>15</v>
      </c>
      <c r="J258" s="21"/>
      <c r="K258" s="35" t="s">
        <v>600</v>
      </c>
      <c r="L258" s="23">
        <v>45446</v>
      </c>
    </row>
    <row r="259" spans="1:12" ht="48.5" customHeight="1">
      <c r="A259" s="9" t="s">
        <v>330</v>
      </c>
      <c r="B259" s="26">
        <v>79</v>
      </c>
      <c r="C259" s="27" t="s">
        <v>488</v>
      </c>
      <c r="D259" s="28" t="s">
        <v>773</v>
      </c>
      <c r="E259" s="29" t="s">
        <v>729</v>
      </c>
      <c r="F259" s="30">
        <v>120</v>
      </c>
      <c r="G259" s="31" t="s">
        <v>0</v>
      </c>
      <c r="H259" s="32" t="s">
        <v>12</v>
      </c>
      <c r="I259" s="32" t="s">
        <v>15</v>
      </c>
      <c r="J259" s="29" t="s">
        <v>774</v>
      </c>
      <c r="K259" s="33" t="s">
        <v>600</v>
      </c>
      <c r="L259" s="25">
        <v>45546</v>
      </c>
    </row>
    <row r="260" spans="1:12" ht="34.5" customHeight="1">
      <c r="A260" s="9" t="s">
        <v>330</v>
      </c>
      <c r="B260" s="26">
        <v>80</v>
      </c>
      <c r="C260" s="27" t="s">
        <v>489</v>
      </c>
      <c r="D260" s="28" t="s">
        <v>490</v>
      </c>
      <c r="E260" s="29" t="s">
        <v>491</v>
      </c>
      <c r="F260" s="30">
        <v>120</v>
      </c>
      <c r="G260" s="31" t="s">
        <v>0</v>
      </c>
      <c r="H260" s="32" t="s">
        <v>12</v>
      </c>
      <c r="I260" s="32" t="s">
        <v>15</v>
      </c>
      <c r="J260" s="29"/>
      <c r="K260" s="33" t="s">
        <v>851</v>
      </c>
      <c r="L260" s="25">
        <v>45586</v>
      </c>
    </row>
    <row r="261" spans="1:12" ht="34.5" customHeight="1">
      <c r="A261" s="9" t="s">
        <v>330</v>
      </c>
      <c r="B261" s="26">
        <v>81</v>
      </c>
      <c r="C261" s="27" t="s">
        <v>492</v>
      </c>
      <c r="D261" s="28" t="s">
        <v>659</v>
      </c>
      <c r="E261" s="21" t="s">
        <v>660</v>
      </c>
      <c r="F261" s="36">
        <v>150</v>
      </c>
      <c r="G261" s="31" t="s">
        <v>0</v>
      </c>
      <c r="H261" s="32" t="s">
        <v>12</v>
      </c>
      <c r="I261" s="32" t="s">
        <v>15</v>
      </c>
      <c r="J261" s="21"/>
      <c r="K261" s="35" t="s">
        <v>600</v>
      </c>
      <c r="L261" s="23">
        <v>45474</v>
      </c>
    </row>
    <row r="262" spans="1:12" ht="34.5" customHeight="1">
      <c r="A262" s="9" t="s">
        <v>330</v>
      </c>
      <c r="B262" s="26">
        <v>82</v>
      </c>
      <c r="C262" s="41" t="s">
        <v>596</v>
      </c>
      <c r="D262" s="21" t="s">
        <v>597</v>
      </c>
      <c r="E262" s="21" t="s">
        <v>598</v>
      </c>
      <c r="F262" s="36">
        <v>240</v>
      </c>
      <c r="G262" s="39" t="s">
        <v>599</v>
      </c>
      <c r="H262" s="34" t="s">
        <v>11</v>
      </c>
      <c r="I262" s="34" t="s">
        <v>15</v>
      </c>
      <c r="J262" s="21"/>
      <c r="K262" s="35" t="s">
        <v>600</v>
      </c>
      <c r="L262" s="23">
        <v>45446</v>
      </c>
    </row>
    <row r="263" spans="1:12" ht="34.5" customHeight="1">
      <c r="A263" s="9" t="s">
        <v>330</v>
      </c>
      <c r="B263" s="26">
        <v>83</v>
      </c>
      <c r="C263" s="41" t="s">
        <v>653</v>
      </c>
      <c r="D263" s="21" t="s">
        <v>605</v>
      </c>
      <c r="E263" s="21" t="s">
        <v>606</v>
      </c>
      <c r="F263" s="36">
        <v>75</v>
      </c>
      <c r="G263" s="39" t="s">
        <v>1</v>
      </c>
      <c r="H263" s="34" t="s">
        <v>11</v>
      </c>
      <c r="I263" s="34" t="s">
        <v>15</v>
      </c>
      <c r="J263" s="21"/>
      <c r="K263" s="33" t="s">
        <v>600</v>
      </c>
      <c r="L263" s="25">
        <v>45454</v>
      </c>
    </row>
    <row r="264" spans="1:12" ht="34.5" customHeight="1">
      <c r="A264" s="9" t="s">
        <v>330</v>
      </c>
      <c r="B264" s="26">
        <v>84</v>
      </c>
      <c r="C264" s="41" t="s">
        <v>682</v>
      </c>
      <c r="D264" s="21" t="s">
        <v>860</v>
      </c>
      <c r="E264" s="21" t="s">
        <v>683</v>
      </c>
      <c r="F264" s="36">
        <v>120</v>
      </c>
      <c r="G264" s="39" t="s">
        <v>18</v>
      </c>
      <c r="H264" s="34" t="s">
        <v>13</v>
      </c>
      <c r="I264" s="34" t="s">
        <v>15</v>
      </c>
      <c r="J264" s="21"/>
      <c r="K264" s="33" t="s">
        <v>851</v>
      </c>
      <c r="L264" s="25">
        <v>45586</v>
      </c>
    </row>
    <row r="265" spans="1:12" ht="34.5" customHeight="1">
      <c r="A265" s="9" t="s">
        <v>330</v>
      </c>
      <c r="B265" s="26">
        <v>85</v>
      </c>
      <c r="C265" s="41" t="s">
        <v>684</v>
      </c>
      <c r="D265" s="21" t="s">
        <v>757</v>
      </c>
      <c r="E265" s="21" t="s">
        <v>685</v>
      </c>
      <c r="F265" s="36">
        <v>180</v>
      </c>
      <c r="G265" s="39" t="s">
        <v>1</v>
      </c>
      <c r="H265" s="34" t="s">
        <v>12</v>
      </c>
      <c r="I265" s="34" t="s">
        <v>15</v>
      </c>
      <c r="J265" s="21"/>
      <c r="K265" s="33" t="s">
        <v>600</v>
      </c>
      <c r="L265" s="25">
        <v>45537</v>
      </c>
    </row>
    <row r="266" spans="1:12" ht="34.5" customHeight="1">
      <c r="A266" s="9" t="s">
        <v>330</v>
      </c>
      <c r="B266" s="26">
        <v>86</v>
      </c>
      <c r="C266" s="21" t="s">
        <v>705</v>
      </c>
      <c r="D266" s="21" t="s">
        <v>706</v>
      </c>
      <c r="E266" s="21" t="s">
        <v>707</v>
      </c>
      <c r="F266" s="36">
        <v>180</v>
      </c>
      <c r="G266" s="40" t="s">
        <v>1</v>
      </c>
      <c r="H266" s="73" t="s">
        <v>12</v>
      </c>
      <c r="I266" s="73" t="s">
        <v>15</v>
      </c>
      <c r="J266" s="21"/>
      <c r="K266" s="33" t="s">
        <v>600</v>
      </c>
      <c r="L266" s="23">
        <v>45525</v>
      </c>
    </row>
    <row r="267" spans="1:12" ht="34.5" customHeight="1">
      <c r="A267" s="9" t="s">
        <v>330</v>
      </c>
      <c r="B267" s="26">
        <v>87</v>
      </c>
      <c r="C267" s="21" t="s">
        <v>708</v>
      </c>
      <c r="D267" s="21" t="s">
        <v>709</v>
      </c>
      <c r="E267" s="21" t="s">
        <v>707</v>
      </c>
      <c r="F267" s="36">
        <v>180</v>
      </c>
      <c r="G267" s="40" t="s">
        <v>1</v>
      </c>
      <c r="H267" s="73" t="s">
        <v>12</v>
      </c>
      <c r="I267" s="73" t="s">
        <v>15</v>
      </c>
      <c r="J267" s="21"/>
      <c r="K267" s="33" t="s">
        <v>600</v>
      </c>
      <c r="L267" s="23">
        <v>45525</v>
      </c>
    </row>
    <row r="268" spans="1:12" ht="34.5" customHeight="1">
      <c r="A268" s="9" t="s">
        <v>330</v>
      </c>
      <c r="B268" s="26">
        <v>88</v>
      </c>
      <c r="C268" s="74" t="s">
        <v>710</v>
      </c>
      <c r="D268" s="21" t="s">
        <v>711</v>
      </c>
      <c r="E268" s="75" t="s">
        <v>712</v>
      </c>
      <c r="F268" s="36">
        <v>90</v>
      </c>
      <c r="G268" s="40" t="s">
        <v>6</v>
      </c>
      <c r="H268" s="73" t="s">
        <v>12</v>
      </c>
      <c r="I268" s="73" t="s">
        <v>15</v>
      </c>
      <c r="J268" s="21"/>
      <c r="K268" s="33" t="s">
        <v>600</v>
      </c>
      <c r="L268" s="23">
        <v>45559</v>
      </c>
    </row>
    <row r="269" spans="1:12" ht="34.5" customHeight="1">
      <c r="A269" s="10" t="s">
        <v>330</v>
      </c>
      <c r="B269" s="13">
        <v>89</v>
      </c>
      <c r="C269" s="76" t="s">
        <v>682</v>
      </c>
      <c r="D269" s="77" t="s">
        <v>719</v>
      </c>
      <c r="E269" s="78" t="s">
        <v>720</v>
      </c>
      <c r="F269" s="79">
        <v>120</v>
      </c>
      <c r="G269" s="80" t="s">
        <v>18</v>
      </c>
      <c r="H269" s="20" t="s">
        <v>12</v>
      </c>
      <c r="I269" s="20" t="s">
        <v>15</v>
      </c>
      <c r="J269" s="29" t="s">
        <v>601</v>
      </c>
      <c r="K269" s="22"/>
      <c r="L269" s="23">
        <v>45566</v>
      </c>
    </row>
    <row r="270" spans="1:12" ht="34.5" customHeight="1">
      <c r="A270" s="10" t="s">
        <v>330</v>
      </c>
      <c r="B270" s="13">
        <v>90</v>
      </c>
      <c r="C270" s="76" t="s">
        <v>684</v>
      </c>
      <c r="D270" s="77" t="s">
        <v>721</v>
      </c>
      <c r="E270" s="78" t="s">
        <v>685</v>
      </c>
      <c r="F270" s="79">
        <v>180</v>
      </c>
      <c r="G270" s="80" t="s">
        <v>1</v>
      </c>
      <c r="H270" s="20" t="s">
        <v>12</v>
      </c>
      <c r="I270" s="20" t="s">
        <v>15</v>
      </c>
      <c r="J270" s="29" t="s">
        <v>601</v>
      </c>
      <c r="K270" s="22"/>
      <c r="L270" s="23">
        <v>45566</v>
      </c>
    </row>
    <row r="271" spans="1:12" ht="34.5" customHeight="1">
      <c r="A271" s="9" t="s">
        <v>330</v>
      </c>
      <c r="B271" s="26">
        <v>91</v>
      </c>
      <c r="C271" s="74" t="s">
        <v>722</v>
      </c>
      <c r="D271" s="21" t="s">
        <v>723</v>
      </c>
      <c r="E271" s="81" t="s">
        <v>724</v>
      </c>
      <c r="F271" s="36">
        <v>120</v>
      </c>
      <c r="G271" s="40" t="s">
        <v>6</v>
      </c>
      <c r="H271" s="73" t="s">
        <v>12</v>
      </c>
      <c r="I271" s="73" t="s">
        <v>15</v>
      </c>
      <c r="J271" s="21"/>
      <c r="K271" s="33" t="s">
        <v>600</v>
      </c>
      <c r="L271" s="23">
        <v>45546</v>
      </c>
    </row>
    <row r="272" spans="1:12" ht="34.5" customHeight="1">
      <c r="A272" s="9" t="s">
        <v>330</v>
      </c>
      <c r="B272" s="26">
        <v>92</v>
      </c>
      <c r="C272" s="74" t="s">
        <v>725</v>
      </c>
      <c r="D272" s="21" t="s">
        <v>726</v>
      </c>
      <c r="E272" s="81" t="s">
        <v>727</v>
      </c>
      <c r="F272" s="36">
        <v>600</v>
      </c>
      <c r="G272" s="40" t="s">
        <v>0</v>
      </c>
      <c r="H272" s="34" t="s">
        <v>14</v>
      </c>
      <c r="I272" s="73" t="s">
        <v>15</v>
      </c>
      <c r="J272" s="21"/>
      <c r="K272" s="33" t="s">
        <v>600</v>
      </c>
      <c r="L272" s="23">
        <v>45691</v>
      </c>
    </row>
    <row r="273" spans="1:12" ht="34.5" customHeight="1">
      <c r="A273" s="9" t="s">
        <v>330</v>
      </c>
      <c r="B273" s="26">
        <v>93</v>
      </c>
      <c r="C273" s="41" t="s">
        <v>730</v>
      </c>
      <c r="D273" s="21" t="s">
        <v>731</v>
      </c>
      <c r="E273" s="21" t="s">
        <v>732</v>
      </c>
      <c r="F273" s="36">
        <v>180</v>
      </c>
      <c r="G273" s="39" t="s">
        <v>0</v>
      </c>
      <c r="H273" s="34" t="s">
        <v>12</v>
      </c>
      <c r="I273" s="34" t="s">
        <v>15</v>
      </c>
      <c r="J273" s="21"/>
      <c r="K273" s="33" t="s">
        <v>600</v>
      </c>
      <c r="L273" s="23">
        <v>45559</v>
      </c>
    </row>
    <row r="274" spans="1:12" ht="34.5" customHeight="1">
      <c r="A274" s="9" t="s">
        <v>330</v>
      </c>
      <c r="B274" s="26">
        <v>94</v>
      </c>
      <c r="C274" s="69" t="s">
        <v>746</v>
      </c>
      <c r="D274" s="21" t="s">
        <v>792</v>
      </c>
      <c r="E274" s="21" t="s">
        <v>747</v>
      </c>
      <c r="F274" s="36">
        <v>300</v>
      </c>
      <c r="G274" s="40" t="s">
        <v>6</v>
      </c>
      <c r="H274" s="37" t="s">
        <v>12</v>
      </c>
      <c r="I274" s="37" t="s">
        <v>15</v>
      </c>
      <c r="J274" s="21" t="s">
        <v>793</v>
      </c>
      <c r="K274" s="33" t="s">
        <v>600</v>
      </c>
      <c r="L274" s="23">
        <v>45559</v>
      </c>
    </row>
    <row r="275" spans="1:12" ht="34.5" customHeight="1">
      <c r="A275" s="9" t="s">
        <v>330</v>
      </c>
      <c r="B275" s="26">
        <v>95</v>
      </c>
      <c r="C275" s="69" t="s">
        <v>748</v>
      </c>
      <c r="D275" s="21" t="s">
        <v>749</v>
      </c>
      <c r="E275" s="21" t="s">
        <v>750</v>
      </c>
      <c r="F275" s="36">
        <v>300</v>
      </c>
      <c r="G275" s="40" t="s">
        <v>6</v>
      </c>
      <c r="H275" s="37" t="s">
        <v>12</v>
      </c>
      <c r="I275" s="37" t="s">
        <v>15</v>
      </c>
      <c r="J275" s="21" t="s">
        <v>794</v>
      </c>
      <c r="K275" s="33" t="s">
        <v>600</v>
      </c>
      <c r="L275" s="23">
        <v>45559</v>
      </c>
    </row>
    <row r="276" spans="1:12" ht="34.5" customHeight="1">
      <c r="A276" s="9" t="s">
        <v>330</v>
      </c>
      <c r="B276" s="26">
        <v>96</v>
      </c>
      <c r="C276" s="69" t="s">
        <v>751</v>
      </c>
      <c r="D276" s="21" t="s">
        <v>752</v>
      </c>
      <c r="E276" s="21" t="s">
        <v>753</v>
      </c>
      <c r="F276" s="36">
        <v>150</v>
      </c>
      <c r="G276" s="40" t="s">
        <v>6</v>
      </c>
      <c r="H276" s="37" t="s">
        <v>12</v>
      </c>
      <c r="I276" s="37" t="s">
        <v>15</v>
      </c>
      <c r="J276" s="21" t="s">
        <v>795</v>
      </c>
      <c r="K276" s="33" t="s">
        <v>600</v>
      </c>
      <c r="L276" s="23">
        <v>45559</v>
      </c>
    </row>
    <row r="277" spans="1:12" ht="34.5" customHeight="1">
      <c r="A277" s="9" t="s">
        <v>330</v>
      </c>
      <c r="B277" s="26">
        <v>97</v>
      </c>
      <c r="C277" s="69" t="s">
        <v>758</v>
      </c>
      <c r="D277" s="21" t="s">
        <v>759</v>
      </c>
      <c r="E277" s="21" t="s">
        <v>760</v>
      </c>
      <c r="F277" s="36">
        <v>120</v>
      </c>
      <c r="G277" s="40" t="s">
        <v>0</v>
      </c>
      <c r="H277" s="37" t="s">
        <v>12</v>
      </c>
      <c r="I277" s="37" t="s">
        <v>610</v>
      </c>
      <c r="J277" s="21"/>
      <c r="K277" s="35" t="s">
        <v>600</v>
      </c>
      <c r="L277" s="23">
        <v>45546</v>
      </c>
    </row>
    <row r="278" spans="1:12" ht="34.5" customHeight="1">
      <c r="A278" s="9" t="s">
        <v>775</v>
      </c>
      <c r="B278" s="26">
        <v>98</v>
      </c>
      <c r="C278" s="69" t="s">
        <v>776</v>
      </c>
      <c r="D278" s="21" t="s">
        <v>777</v>
      </c>
      <c r="E278" s="21" t="s">
        <v>778</v>
      </c>
      <c r="F278" s="36">
        <v>120</v>
      </c>
      <c r="G278" s="40" t="s">
        <v>6</v>
      </c>
      <c r="H278" s="37" t="s">
        <v>12</v>
      </c>
      <c r="I278" s="37" t="s">
        <v>15</v>
      </c>
      <c r="J278" s="21" t="s">
        <v>861</v>
      </c>
      <c r="K278" s="35" t="s">
        <v>600</v>
      </c>
      <c r="L278" s="23">
        <v>45586</v>
      </c>
    </row>
    <row r="279" spans="1:12" ht="34.5" customHeight="1">
      <c r="A279" s="9" t="s">
        <v>775</v>
      </c>
      <c r="B279" s="26">
        <v>99</v>
      </c>
      <c r="C279" s="69" t="s">
        <v>779</v>
      </c>
      <c r="D279" s="21" t="s">
        <v>780</v>
      </c>
      <c r="E279" s="21" t="s">
        <v>781</v>
      </c>
      <c r="F279" s="36">
        <v>180</v>
      </c>
      <c r="G279" s="40" t="s">
        <v>1</v>
      </c>
      <c r="H279" s="37" t="s">
        <v>12</v>
      </c>
      <c r="I279" s="37" t="s">
        <v>15</v>
      </c>
      <c r="J279" s="21"/>
      <c r="K279" s="35" t="s">
        <v>600</v>
      </c>
      <c r="L279" s="23">
        <v>45566</v>
      </c>
    </row>
    <row r="280" spans="1:12" ht="34.5" customHeight="1">
      <c r="A280" s="9" t="s">
        <v>775</v>
      </c>
      <c r="B280" s="26">
        <v>100</v>
      </c>
      <c r="C280" s="69" t="s">
        <v>782</v>
      </c>
      <c r="D280" s="21" t="s">
        <v>780</v>
      </c>
      <c r="E280" s="21" t="s">
        <v>783</v>
      </c>
      <c r="F280" s="36">
        <v>180</v>
      </c>
      <c r="G280" s="40" t="s">
        <v>599</v>
      </c>
      <c r="H280" s="37" t="s">
        <v>12</v>
      </c>
      <c r="I280" s="37" t="s">
        <v>15</v>
      </c>
      <c r="J280" s="21"/>
      <c r="K280" s="35" t="s">
        <v>600</v>
      </c>
      <c r="L280" s="23">
        <v>45566</v>
      </c>
    </row>
    <row r="281" spans="1:12" ht="34.5" customHeight="1">
      <c r="A281" s="9" t="s">
        <v>775</v>
      </c>
      <c r="B281" s="26">
        <v>101</v>
      </c>
      <c r="C281" s="69" t="s">
        <v>784</v>
      </c>
      <c r="D281" s="21" t="s">
        <v>780</v>
      </c>
      <c r="E281" s="21" t="s">
        <v>785</v>
      </c>
      <c r="F281" s="36">
        <v>180</v>
      </c>
      <c r="G281" s="40" t="s">
        <v>6</v>
      </c>
      <c r="H281" s="37" t="s">
        <v>12</v>
      </c>
      <c r="I281" s="37" t="s">
        <v>15</v>
      </c>
      <c r="J281" s="21"/>
      <c r="K281" s="35" t="s">
        <v>600</v>
      </c>
      <c r="L281" s="23">
        <v>45586</v>
      </c>
    </row>
    <row r="282" spans="1:12" ht="34.5" customHeight="1">
      <c r="A282" s="9" t="s">
        <v>775</v>
      </c>
      <c r="B282" s="26">
        <v>102</v>
      </c>
      <c r="C282" s="69" t="s">
        <v>786</v>
      </c>
      <c r="D282" s="21" t="s">
        <v>787</v>
      </c>
      <c r="E282" s="21" t="s">
        <v>788</v>
      </c>
      <c r="F282" s="36">
        <v>150</v>
      </c>
      <c r="G282" s="40" t="s">
        <v>0</v>
      </c>
      <c r="H282" s="37" t="s">
        <v>12</v>
      </c>
      <c r="I282" s="37" t="s">
        <v>15</v>
      </c>
      <c r="J282" s="21"/>
      <c r="K282" s="35" t="s">
        <v>600</v>
      </c>
      <c r="L282" s="23">
        <v>45576</v>
      </c>
    </row>
    <row r="283" spans="1:12" ht="34.5" customHeight="1">
      <c r="A283" s="9" t="s">
        <v>775</v>
      </c>
      <c r="B283" s="26">
        <v>103</v>
      </c>
      <c r="C283" s="41" t="s">
        <v>834</v>
      </c>
      <c r="D283" s="21" t="s">
        <v>835</v>
      </c>
      <c r="E283" s="21" t="s">
        <v>836</v>
      </c>
      <c r="F283" s="36">
        <v>300</v>
      </c>
      <c r="G283" s="40" t="s">
        <v>6</v>
      </c>
      <c r="H283" s="37" t="s">
        <v>13</v>
      </c>
      <c r="I283" s="37" t="s">
        <v>15</v>
      </c>
      <c r="J283" s="61" t="s">
        <v>869</v>
      </c>
      <c r="K283" s="35" t="s">
        <v>600</v>
      </c>
      <c r="L283" s="23">
        <v>45597</v>
      </c>
    </row>
    <row r="284" spans="1:12" ht="34.5" customHeight="1">
      <c r="A284" s="9" t="s">
        <v>775</v>
      </c>
      <c r="B284" s="26">
        <v>104</v>
      </c>
      <c r="C284" s="41" t="s">
        <v>837</v>
      </c>
      <c r="D284" s="21" t="s">
        <v>838</v>
      </c>
      <c r="E284" s="21" t="s">
        <v>839</v>
      </c>
      <c r="F284" s="36">
        <v>240</v>
      </c>
      <c r="G284" s="40" t="s">
        <v>6</v>
      </c>
      <c r="H284" s="37" t="s">
        <v>13</v>
      </c>
      <c r="I284" s="37" t="s">
        <v>15</v>
      </c>
      <c r="J284" s="64" t="s">
        <v>870</v>
      </c>
      <c r="K284" s="35" t="s">
        <v>600</v>
      </c>
      <c r="L284" s="23">
        <v>45597</v>
      </c>
    </row>
    <row r="285" spans="1:12" ht="34.5" customHeight="1">
      <c r="A285" s="9" t="s">
        <v>775</v>
      </c>
      <c r="B285" s="26">
        <v>105</v>
      </c>
      <c r="C285" s="41" t="s">
        <v>840</v>
      </c>
      <c r="D285" s="21" t="s">
        <v>827</v>
      </c>
      <c r="E285" s="21" t="s">
        <v>841</v>
      </c>
      <c r="F285" s="36">
        <v>300</v>
      </c>
      <c r="G285" s="40" t="s">
        <v>6</v>
      </c>
      <c r="H285" s="37" t="s">
        <v>13</v>
      </c>
      <c r="I285" s="37" t="s">
        <v>15</v>
      </c>
      <c r="J285" s="61" t="s">
        <v>915</v>
      </c>
      <c r="K285" s="35" t="s">
        <v>600</v>
      </c>
      <c r="L285" s="23">
        <v>45628</v>
      </c>
    </row>
    <row r="286" spans="1:12" ht="34.5" customHeight="1">
      <c r="A286" s="9" t="s">
        <v>775</v>
      </c>
      <c r="B286" s="26">
        <v>106</v>
      </c>
      <c r="C286" s="41" t="s">
        <v>842</v>
      </c>
      <c r="D286" s="21" t="s">
        <v>828</v>
      </c>
      <c r="E286" s="21" t="s">
        <v>843</v>
      </c>
      <c r="F286" s="36">
        <v>300</v>
      </c>
      <c r="G286" s="40" t="s">
        <v>6</v>
      </c>
      <c r="H286" s="37" t="s">
        <v>13</v>
      </c>
      <c r="I286" s="37" t="s">
        <v>15</v>
      </c>
      <c r="J286" s="61" t="s">
        <v>916</v>
      </c>
      <c r="K286" s="35" t="s">
        <v>600</v>
      </c>
      <c r="L286" s="23">
        <v>45628</v>
      </c>
    </row>
    <row r="287" spans="1:12" ht="34.5" customHeight="1">
      <c r="A287" s="9" t="s">
        <v>775</v>
      </c>
      <c r="B287" s="26">
        <v>107</v>
      </c>
      <c r="C287" s="41" t="s">
        <v>844</v>
      </c>
      <c r="D287" s="21" t="s">
        <v>829</v>
      </c>
      <c r="E287" s="21" t="s">
        <v>845</v>
      </c>
      <c r="F287" s="36">
        <v>300</v>
      </c>
      <c r="G287" s="40" t="s">
        <v>6</v>
      </c>
      <c r="H287" s="37" t="s">
        <v>13</v>
      </c>
      <c r="I287" s="37" t="s">
        <v>15</v>
      </c>
      <c r="J287" s="61" t="s">
        <v>846</v>
      </c>
      <c r="K287" s="35" t="s">
        <v>600</v>
      </c>
      <c r="L287" s="23">
        <v>45628</v>
      </c>
    </row>
    <row r="288" spans="1:12" ht="34.5" customHeight="1">
      <c r="A288" s="9" t="s">
        <v>775</v>
      </c>
      <c r="B288" s="26">
        <v>108</v>
      </c>
      <c r="C288" s="41" t="s">
        <v>847</v>
      </c>
      <c r="D288" s="51" t="s">
        <v>951</v>
      </c>
      <c r="E288" s="63" t="s">
        <v>955</v>
      </c>
      <c r="F288" s="36">
        <v>300</v>
      </c>
      <c r="G288" s="40" t="s">
        <v>6</v>
      </c>
      <c r="H288" s="37" t="s">
        <v>13</v>
      </c>
      <c r="I288" s="37" t="s">
        <v>15</v>
      </c>
      <c r="J288" s="67" t="s">
        <v>1031</v>
      </c>
      <c r="K288" s="33" t="s">
        <v>600</v>
      </c>
      <c r="L288" s="23">
        <v>45678</v>
      </c>
    </row>
    <row r="289" spans="1:12" ht="34.5" customHeight="1">
      <c r="A289" s="9" t="s">
        <v>775</v>
      </c>
      <c r="B289" s="26">
        <v>109</v>
      </c>
      <c r="C289" s="41" t="s">
        <v>862</v>
      </c>
      <c r="D289" s="21" t="s">
        <v>863</v>
      </c>
      <c r="E289" s="21" t="s">
        <v>864</v>
      </c>
      <c r="F289" s="36">
        <v>180</v>
      </c>
      <c r="G289" s="40" t="s">
        <v>1</v>
      </c>
      <c r="H289" s="37" t="s">
        <v>13</v>
      </c>
      <c r="I289" s="37" t="s">
        <v>15</v>
      </c>
      <c r="J289" s="61"/>
      <c r="K289" s="35" t="s">
        <v>851</v>
      </c>
      <c r="L289" s="23">
        <v>45597</v>
      </c>
    </row>
    <row r="290" spans="1:12" ht="34.5" customHeight="1">
      <c r="A290" s="9" t="s">
        <v>775</v>
      </c>
      <c r="B290" s="26">
        <v>110</v>
      </c>
      <c r="C290" s="41" t="s">
        <v>796</v>
      </c>
      <c r="D290" s="21" t="s">
        <v>797</v>
      </c>
      <c r="E290" s="21" t="s">
        <v>798</v>
      </c>
      <c r="F290" s="36">
        <v>90</v>
      </c>
      <c r="G290" s="40" t="s">
        <v>0</v>
      </c>
      <c r="H290" s="37" t="s">
        <v>13</v>
      </c>
      <c r="I290" s="37" t="s">
        <v>15</v>
      </c>
      <c r="J290" s="21"/>
      <c r="K290" s="35" t="s">
        <v>851</v>
      </c>
      <c r="L290" s="23">
        <v>45586</v>
      </c>
    </row>
    <row r="291" spans="1:12" ht="34.5" customHeight="1">
      <c r="A291" s="9" t="s">
        <v>775</v>
      </c>
      <c r="B291" s="26">
        <v>111</v>
      </c>
      <c r="C291" s="41" t="s">
        <v>898</v>
      </c>
      <c r="D291" s="51" t="s">
        <v>829</v>
      </c>
      <c r="E291" s="68" t="s">
        <v>899</v>
      </c>
      <c r="F291" s="62">
        <v>240</v>
      </c>
      <c r="G291" s="40" t="s">
        <v>6</v>
      </c>
      <c r="H291" s="37" t="s">
        <v>13</v>
      </c>
      <c r="I291" s="37" t="s">
        <v>15</v>
      </c>
      <c r="J291" s="61" t="s">
        <v>1032</v>
      </c>
      <c r="K291" s="33" t="s">
        <v>600</v>
      </c>
      <c r="L291" s="23">
        <v>45678</v>
      </c>
    </row>
    <row r="292" spans="1:12" ht="34.5" customHeight="1">
      <c r="A292" s="9" t="s">
        <v>775</v>
      </c>
      <c r="B292" s="26">
        <v>112</v>
      </c>
      <c r="C292" s="41" t="s">
        <v>900</v>
      </c>
      <c r="D292" s="51" t="s">
        <v>959</v>
      </c>
      <c r="E292" s="68" t="s">
        <v>901</v>
      </c>
      <c r="F292" s="62">
        <v>300</v>
      </c>
      <c r="G292" s="40" t="s">
        <v>6</v>
      </c>
      <c r="H292" s="37" t="s">
        <v>13</v>
      </c>
      <c r="I292" s="37" t="s">
        <v>15</v>
      </c>
      <c r="J292" s="61" t="s">
        <v>1033</v>
      </c>
      <c r="K292" s="33" t="s">
        <v>600</v>
      </c>
      <c r="L292" s="23">
        <v>45678</v>
      </c>
    </row>
    <row r="293" spans="1:12" ht="34.5" customHeight="1">
      <c r="A293" s="9" t="s">
        <v>775</v>
      </c>
      <c r="B293" s="26">
        <v>113</v>
      </c>
      <c r="C293" s="41" t="s">
        <v>902</v>
      </c>
      <c r="D293" s="51" t="s">
        <v>893</v>
      </c>
      <c r="E293" s="68" t="s">
        <v>903</v>
      </c>
      <c r="F293" s="62">
        <v>300</v>
      </c>
      <c r="G293" s="40" t="s">
        <v>6</v>
      </c>
      <c r="H293" s="37" t="s">
        <v>13</v>
      </c>
      <c r="I293" s="37" t="s">
        <v>15</v>
      </c>
      <c r="J293" s="61" t="s">
        <v>1034</v>
      </c>
      <c r="K293" s="33" t="s">
        <v>600</v>
      </c>
      <c r="L293" s="23">
        <v>45678</v>
      </c>
    </row>
    <row r="294" spans="1:12" ht="34.5" customHeight="1">
      <c r="A294" s="9" t="s">
        <v>775</v>
      </c>
      <c r="B294" s="26">
        <v>114</v>
      </c>
      <c r="C294" s="41" t="s">
        <v>904</v>
      </c>
      <c r="D294" s="21" t="s">
        <v>1006</v>
      </c>
      <c r="E294" s="68" t="s">
        <v>905</v>
      </c>
      <c r="F294" s="62">
        <v>230</v>
      </c>
      <c r="G294" s="40" t="s">
        <v>6</v>
      </c>
      <c r="H294" s="37" t="s">
        <v>13</v>
      </c>
      <c r="I294" s="37" t="s">
        <v>15</v>
      </c>
      <c r="J294" s="61" t="s">
        <v>1035</v>
      </c>
      <c r="K294" s="33" t="s">
        <v>600</v>
      </c>
      <c r="L294" s="23">
        <v>45678</v>
      </c>
    </row>
    <row r="295" spans="1:12" ht="34.5" customHeight="1">
      <c r="A295" s="9" t="s">
        <v>775</v>
      </c>
      <c r="B295" s="26">
        <v>115</v>
      </c>
      <c r="C295" s="69" t="s">
        <v>906</v>
      </c>
      <c r="D295" s="51" t="s">
        <v>895</v>
      </c>
      <c r="E295" s="68" t="s">
        <v>907</v>
      </c>
      <c r="F295" s="62">
        <v>90</v>
      </c>
      <c r="G295" s="40" t="s">
        <v>6</v>
      </c>
      <c r="H295" s="37" t="s">
        <v>13</v>
      </c>
      <c r="I295" s="37" t="s">
        <v>15</v>
      </c>
      <c r="J295" s="61" t="s">
        <v>1036</v>
      </c>
      <c r="K295" s="33" t="s">
        <v>600</v>
      </c>
      <c r="L295" s="23">
        <v>45678</v>
      </c>
    </row>
    <row r="296" spans="1:12" ht="34.5" customHeight="1">
      <c r="A296" s="9" t="s">
        <v>775</v>
      </c>
      <c r="B296" s="26">
        <v>116</v>
      </c>
      <c r="C296" s="41" t="s">
        <v>908</v>
      </c>
      <c r="D296" s="21" t="s">
        <v>909</v>
      </c>
      <c r="E296" s="21" t="s">
        <v>910</v>
      </c>
      <c r="F296" s="36">
        <v>60</v>
      </c>
      <c r="G296" s="39" t="s">
        <v>0</v>
      </c>
      <c r="H296" s="34" t="s">
        <v>13</v>
      </c>
      <c r="I296" s="34" t="s">
        <v>15</v>
      </c>
      <c r="J296" s="21"/>
      <c r="K296" s="35" t="s">
        <v>600</v>
      </c>
      <c r="L296" s="23">
        <v>45637</v>
      </c>
    </row>
    <row r="297" spans="1:12" ht="34.5" customHeight="1">
      <c r="A297" s="9" t="s">
        <v>775</v>
      </c>
      <c r="B297" s="26">
        <v>117</v>
      </c>
      <c r="C297" s="41" t="s">
        <v>933</v>
      </c>
      <c r="D297" s="21" t="s">
        <v>934</v>
      </c>
      <c r="E297" s="21" t="s">
        <v>384</v>
      </c>
      <c r="F297" s="36">
        <v>120</v>
      </c>
      <c r="G297" s="39" t="s">
        <v>935</v>
      </c>
      <c r="H297" s="34" t="s">
        <v>14</v>
      </c>
      <c r="I297" s="34" t="s">
        <v>274</v>
      </c>
      <c r="J297" s="21" t="s">
        <v>1069</v>
      </c>
      <c r="K297" s="33" t="s">
        <v>600</v>
      </c>
      <c r="L297" s="23">
        <v>45691</v>
      </c>
    </row>
    <row r="298" spans="1:12" ht="34.5" customHeight="1">
      <c r="A298" s="9" t="s">
        <v>775</v>
      </c>
      <c r="B298" s="26">
        <v>118</v>
      </c>
      <c r="C298" s="69" t="s">
        <v>977</v>
      </c>
      <c r="D298" s="51" t="s">
        <v>978</v>
      </c>
      <c r="E298" s="63" t="s">
        <v>979</v>
      </c>
      <c r="F298" s="62">
        <v>150</v>
      </c>
      <c r="G298" s="40" t="s">
        <v>1</v>
      </c>
      <c r="H298" s="37" t="s">
        <v>14</v>
      </c>
      <c r="I298" s="37" t="s">
        <v>15</v>
      </c>
      <c r="J298" s="67"/>
      <c r="K298" s="33" t="s">
        <v>600</v>
      </c>
      <c r="L298" s="23">
        <v>45727</v>
      </c>
    </row>
    <row r="299" spans="1:12" ht="34.5" customHeight="1">
      <c r="A299" s="9" t="s">
        <v>775</v>
      </c>
      <c r="B299" s="26">
        <v>119</v>
      </c>
      <c r="C299" s="69" t="s">
        <v>980</v>
      </c>
      <c r="D299" s="51" t="s">
        <v>981</v>
      </c>
      <c r="E299" s="63" t="s">
        <v>982</v>
      </c>
      <c r="F299" s="62">
        <v>300</v>
      </c>
      <c r="G299" s="40" t="s">
        <v>6</v>
      </c>
      <c r="H299" s="37" t="s">
        <v>14</v>
      </c>
      <c r="I299" s="37" t="s">
        <v>15</v>
      </c>
      <c r="J299" s="67" t="s">
        <v>1070</v>
      </c>
      <c r="K299" s="33" t="s">
        <v>600</v>
      </c>
      <c r="L299" s="23">
        <v>45691</v>
      </c>
    </row>
    <row r="300" spans="1:12" ht="34.5" customHeight="1">
      <c r="A300" s="9" t="s">
        <v>775</v>
      </c>
      <c r="B300" s="26">
        <v>120</v>
      </c>
      <c r="C300" s="69" t="s">
        <v>983</v>
      </c>
      <c r="D300" s="21" t="s">
        <v>1071</v>
      </c>
      <c r="E300" s="63" t="s">
        <v>984</v>
      </c>
      <c r="F300" s="36">
        <v>150</v>
      </c>
      <c r="G300" s="40" t="s">
        <v>985</v>
      </c>
      <c r="H300" s="37" t="s">
        <v>14</v>
      </c>
      <c r="I300" s="37" t="s">
        <v>15</v>
      </c>
      <c r="J300" s="91" t="s">
        <v>1103</v>
      </c>
      <c r="K300" s="33" t="s">
        <v>600</v>
      </c>
      <c r="L300" s="23">
        <v>45727</v>
      </c>
    </row>
    <row r="301" spans="1:12" ht="34.5" customHeight="1">
      <c r="A301" s="9" t="s">
        <v>775</v>
      </c>
      <c r="B301" s="26">
        <v>121</v>
      </c>
      <c r="C301" s="69" t="s">
        <v>986</v>
      </c>
      <c r="D301" s="21" t="s">
        <v>1072</v>
      </c>
      <c r="E301" s="63" t="s">
        <v>987</v>
      </c>
      <c r="F301" s="36">
        <v>150</v>
      </c>
      <c r="G301" s="40" t="s">
        <v>985</v>
      </c>
      <c r="H301" s="37" t="s">
        <v>14</v>
      </c>
      <c r="I301" s="37" t="s">
        <v>15</v>
      </c>
      <c r="J301" s="91" t="s">
        <v>1104</v>
      </c>
      <c r="K301" s="33" t="s">
        <v>600</v>
      </c>
      <c r="L301" s="23">
        <v>45727</v>
      </c>
    </row>
    <row r="302" spans="1:12" ht="34.5" customHeight="1">
      <c r="A302" s="9" t="s">
        <v>775</v>
      </c>
      <c r="B302" s="26">
        <v>122</v>
      </c>
      <c r="C302" s="41" t="s">
        <v>1073</v>
      </c>
      <c r="D302" s="21" t="s">
        <v>1074</v>
      </c>
      <c r="E302" s="85" t="s">
        <v>1075</v>
      </c>
      <c r="F302" s="36">
        <v>150</v>
      </c>
      <c r="G302" s="40" t="s">
        <v>985</v>
      </c>
      <c r="H302" s="37" t="s">
        <v>14</v>
      </c>
      <c r="I302" s="37" t="s">
        <v>15</v>
      </c>
      <c r="J302" s="91" t="s">
        <v>1105</v>
      </c>
      <c r="K302" s="33" t="s">
        <v>600</v>
      </c>
      <c r="L302" s="23">
        <v>45727</v>
      </c>
    </row>
    <row r="303" spans="1:12" ht="34.5" customHeight="1">
      <c r="A303" s="10" t="s">
        <v>775</v>
      </c>
      <c r="B303" s="13">
        <v>123</v>
      </c>
      <c r="C303" s="93" t="s">
        <v>989</v>
      </c>
      <c r="D303" s="77" t="s">
        <v>990</v>
      </c>
      <c r="E303" s="94" t="s">
        <v>988</v>
      </c>
      <c r="F303" s="79">
        <v>150</v>
      </c>
      <c r="G303" s="80" t="s">
        <v>985</v>
      </c>
      <c r="H303" s="70" t="s">
        <v>14</v>
      </c>
      <c r="I303" s="70" t="s">
        <v>15</v>
      </c>
      <c r="J303" s="91" t="s">
        <v>601</v>
      </c>
      <c r="K303" s="22"/>
      <c r="L303" s="23">
        <v>45691</v>
      </c>
    </row>
    <row r="304" spans="1:12" ht="34.5" customHeight="1">
      <c r="A304" s="9" t="s">
        <v>775</v>
      </c>
      <c r="B304" s="26">
        <v>124</v>
      </c>
      <c r="C304" s="41" t="s">
        <v>1037</v>
      </c>
      <c r="D304" s="21" t="s">
        <v>1038</v>
      </c>
      <c r="E304" s="21" t="s">
        <v>1039</v>
      </c>
      <c r="F304" s="36">
        <v>350</v>
      </c>
      <c r="G304" s="40" t="s">
        <v>6</v>
      </c>
      <c r="H304" s="37" t="s">
        <v>14</v>
      </c>
      <c r="I304" s="37" t="s">
        <v>15</v>
      </c>
      <c r="J304" s="21" t="s">
        <v>1095</v>
      </c>
      <c r="K304" s="35" t="s">
        <v>600</v>
      </c>
      <c r="L304" s="23">
        <v>45700</v>
      </c>
    </row>
    <row r="305" spans="1:12" ht="34.5" customHeight="1">
      <c r="A305" s="9" t="s">
        <v>775</v>
      </c>
      <c r="B305" s="26">
        <v>125</v>
      </c>
      <c r="C305" s="41" t="s">
        <v>1040</v>
      </c>
      <c r="D305" s="21" t="s">
        <v>1041</v>
      </c>
      <c r="E305" s="21" t="s">
        <v>1042</v>
      </c>
      <c r="F305" s="36">
        <v>320</v>
      </c>
      <c r="G305" s="40" t="s">
        <v>6</v>
      </c>
      <c r="H305" s="37" t="s">
        <v>14</v>
      </c>
      <c r="I305" s="37" t="s">
        <v>15</v>
      </c>
      <c r="J305" s="21" t="s">
        <v>1096</v>
      </c>
      <c r="K305" s="33" t="s">
        <v>600</v>
      </c>
      <c r="L305" s="25">
        <v>45700</v>
      </c>
    </row>
    <row r="306" spans="1:12" ht="34.5" customHeight="1">
      <c r="A306" s="9" t="s">
        <v>775</v>
      </c>
      <c r="B306" s="26">
        <v>126</v>
      </c>
      <c r="C306" s="41" t="s">
        <v>1043</v>
      </c>
      <c r="D306" s="21" t="s">
        <v>1044</v>
      </c>
      <c r="E306" s="21" t="s">
        <v>1045</v>
      </c>
      <c r="F306" s="36">
        <v>320</v>
      </c>
      <c r="G306" s="40" t="s">
        <v>6</v>
      </c>
      <c r="H306" s="37" t="s">
        <v>14</v>
      </c>
      <c r="I306" s="37" t="s">
        <v>15</v>
      </c>
      <c r="J306" s="21" t="s">
        <v>1097</v>
      </c>
      <c r="K306" s="33" t="s">
        <v>600</v>
      </c>
      <c r="L306" s="25">
        <v>45700</v>
      </c>
    </row>
    <row r="307" spans="1:12" ht="34.5" customHeight="1">
      <c r="A307" s="9" t="s">
        <v>775</v>
      </c>
      <c r="B307" s="26">
        <v>127</v>
      </c>
      <c r="C307" s="41" t="s">
        <v>1046</v>
      </c>
      <c r="D307" s="21" t="s">
        <v>1047</v>
      </c>
      <c r="E307" s="21" t="s">
        <v>1048</v>
      </c>
      <c r="F307" s="36">
        <v>150</v>
      </c>
      <c r="G307" s="39" t="s">
        <v>5</v>
      </c>
      <c r="H307" s="34" t="s">
        <v>14</v>
      </c>
      <c r="I307" s="34" t="s">
        <v>15</v>
      </c>
      <c r="J307" s="21"/>
      <c r="K307" s="33" t="s">
        <v>600</v>
      </c>
      <c r="L307" s="23">
        <v>45727</v>
      </c>
    </row>
    <row r="308" spans="1:12" ht="34.5" customHeight="1">
      <c r="A308" s="9" t="s">
        <v>775</v>
      </c>
      <c r="B308" s="26">
        <v>128</v>
      </c>
      <c r="C308" s="41" t="s">
        <v>1049</v>
      </c>
      <c r="D308" s="21" t="s">
        <v>1050</v>
      </c>
      <c r="E308" s="21" t="s">
        <v>1051</v>
      </c>
      <c r="F308" s="36">
        <v>120</v>
      </c>
      <c r="G308" s="39" t="s">
        <v>6</v>
      </c>
      <c r="H308" s="34" t="s">
        <v>14</v>
      </c>
      <c r="I308" s="34" t="s">
        <v>15</v>
      </c>
      <c r="J308" s="21"/>
      <c r="K308" s="35" t="s">
        <v>600</v>
      </c>
      <c r="L308" s="23">
        <v>45700</v>
      </c>
    </row>
    <row r="309" spans="1:12" ht="34.5" customHeight="1">
      <c r="A309" s="9" t="s">
        <v>66</v>
      </c>
      <c r="B309" s="26">
        <v>1</v>
      </c>
      <c r="C309" s="27" t="s">
        <v>493</v>
      </c>
      <c r="D309" s="28" t="s">
        <v>494</v>
      </c>
      <c r="E309" s="29" t="s">
        <v>495</v>
      </c>
      <c r="F309" s="30" t="s">
        <v>496</v>
      </c>
      <c r="G309" s="31" t="s">
        <v>9</v>
      </c>
      <c r="H309" s="34" t="s">
        <v>12</v>
      </c>
      <c r="I309" s="37" t="s">
        <v>15</v>
      </c>
      <c r="J309" s="21"/>
      <c r="K309" s="35" t="s">
        <v>600</v>
      </c>
      <c r="L309" s="23">
        <v>45546</v>
      </c>
    </row>
    <row r="310" spans="1:12" ht="34.5" customHeight="1">
      <c r="A310" s="9" t="s">
        <v>66</v>
      </c>
      <c r="B310" s="26">
        <v>2</v>
      </c>
      <c r="C310" s="27" t="s">
        <v>497</v>
      </c>
      <c r="D310" s="28" t="s">
        <v>494</v>
      </c>
      <c r="E310" s="29" t="s">
        <v>498</v>
      </c>
      <c r="F310" s="30" t="s">
        <v>499</v>
      </c>
      <c r="G310" s="31" t="s">
        <v>5</v>
      </c>
      <c r="H310" s="32" t="s">
        <v>11</v>
      </c>
      <c r="I310" s="32" t="s">
        <v>15</v>
      </c>
      <c r="J310" s="29"/>
      <c r="K310" s="33" t="s">
        <v>600</v>
      </c>
      <c r="L310" s="25">
        <v>45484</v>
      </c>
    </row>
    <row r="311" spans="1:12" ht="34.5" customHeight="1">
      <c r="A311" s="9" t="s">
        <v>66</v>
      </c>
      <c r="B311" s="26">
        <v>3</v>
      </c>
      <c r="C311" s="27" t="s">
        <v>500</v>
      </c>
      <c r="D311" s="28" t="s">
        <v>494</v>
      </c>
      <c r="E311" s="29" t="s">
        <v>501</v>
      </c>
      <c r="F311" s="30" t="s">
        <v>19</v>
      </c>
      <c r="G311" s="31" t="s">
        <v>9</v>
      </c>
      <c r="H311" s="32" t="s">
        <v>12</v>
      </c>
      <c r="I311" s="32" t="s">
        <v>15</v>
      </c>
      <c r="J311" s="29"/>
      <c r="K311" s="33" t="s">
        <v>600</v>
      </c>
      <c r="L311" s="25">
        <v>45525</v>
      </c>
    </row>
    <row r="312" spans="1:12" ht="34.5" customHeight="1">
      <c r="A312" s="9" t="s">
        <v>66</v>
      </c>
      <c r="B312" s="26">
        <v>4</v>
      </c>
      <c r="C312" s="27" t="s">
        <v>502</v>
      </c>
      <c r="D312" s="28" t="s">
        <v>494</v>
      </c>
      <c r="E312" s="21" t="s">
        <v>661</v>
      </c>
      <c r="F312" s="30" t="s">
        <v>499</v>
      </c>
      <c r="G312" s="31" t="s">
        <v>5</v>
      </c>
      <c r="H312" s="32" t="s">
        <v>11</v>
      </c>
      <c r="I312" s="32" t="s">
        <v>15</v>
      </c>
      <c r="J312" s="21"/>
      <c r="K312" s="33" t="s">
        <v>600</v>
      </c>
      <c r="L312" s="25">
        <v>45484</v>
      </c>
    </row>
    <row r="313" spans="1:12" ht="34.5" customHeight="1">
      <c r="A313" s="9" t="s">
        <v>66</v>
      </c>
      <c r="B313" s="26">
        <v>5</v>
      </c>
      <c r="C313" s="27" t="s">
        <v>503</v>
      </c>
      <c r="D313" s="28" t="s">
        <v>494</v>
      </c>
      <c r="E313" s="29" t="s">
        <v>504</v>
      </c>
      <c r="F313" s="30" t="s">
        <v>19</v>
      </c>
      <c r="G313" s="31" t="s">
        <v>9</v>
      </c>
      <c r="H313" s="32" t="s">
        <v>12</v>
      </c>
      <c r="I313" s="32" t="s">
        <v>15</v>
      </c>
      <c r="J313" s="29"/>
      <c r="K313" s="33" t="s">
        <v>600</v>
      </c>
      <c r="L313" s="23">
        <v>45559</v>
      </c>
    </row>
    <row r="314" spans="1:12" ht="34.5" customHeight="1">
      <c r="A314" s="9" t="s">
        <v>66</v>
      </c>
      <c r="B314" s="26">
        <v>6</v>
      </c>
      <c r="C314" s="41" t="s">
        <v>654</v>
      </c>
      <c r="D314" s="28" t="s">
        <v>67</v>
      </c>
      <c r="E314" s="29" t="s">
        <v>71</v>
      </c>
      <c r="F314" s="30">
        <v>180</v>
      </c>
      <c r="G314" s="31" t="s">
        <v>5</v>
      </c>
      <c r="H314" s="32" t="s">
        <v>12</v>
      </c>
      <c r="I314" s="32" t="s">
        <v>15</v>
      </c>
      <c r="J314" s="29"/>
      <c r="K314" s="33" t="s">
        <v>600</v>
      </c>
      <c r="L314" s="25">
        <v>45537</v>
      </c>
    </row>
    <row r="315" spans="1:12" ht="34.5" customHeight="1">
      <c r="A315" s="9" t="s">
        <v>66</v>
      </c>
      <c r="B315" s="26">
        <v>7</v>
      </c>
      <c r="C315" s="41" t="s">
        <v>655</v>
      </c>
      <c r="D315" s="28" t="s">
        <v>67</v>
      </c>
      <c r="E315" s="29" t="s">
        <v>69</v>
      </c>
      <c r="F315" s="30">
        <v>180</v>
      </c>
      <c r="G315" s="31" t="s">
        <v>5</v>
      </c>
      <c r="H315" s="32" t="s">
        <v>12</v>
      </c>
      <c r="I315" s="32" t="s">
        <v>15</v>
      </c>
      <c r="J315" s="29"/>
      <c r="K315" s="33" t="s">
        <v>600</v>
      </c>
      <c r="L315" s="23">
        <v>45559</v>
      </c>
    </row>
    <row r="316" spans="1:12" ht="34.5" customHeight="1">
      <c r="A316" s="9" t="s">
        <v>66</v>
      </c>
      <c r="B316" s="26">
        <v>8</v>
      </c>
      <c r="C316" s="27" t="s">
        <v>68</v>
      </c>
      <c r="D316" s="28" t="s">
        <v>67</v>
      </c>
      <c r="E316" s="29" t="s">
        <v>69</v>
      </c>
      <c r="F316" s="36">
        <v>180</v>
      </c>
      <c r="G316" s="39" t="s">
        <v>662</v>
      </c>
      <c r="H316" s="34" t="s">
        <v>12</v>
      </c>
      <c r="I316" s="37" t="s">
        <v>610</v>
      </c>
      <c r="J316" s="21"/>
      <c r="K316" s="35" t="s">
        <v>600</v>
      </c>
      <c r="L316" s="23">
        <v>45546</v>
      </c>
    </row>
    <row r="317" spans="1:12" ht="34.5" customHeight="1">
      <c r="A317" s="10" t="s">
        <v>66</v>
      </c>
      <c r="B317" s="13">
        <v>9</v>
      </c>
      <c r="C317" s="14" t="s">
        <v>505</v>
      </c>
      <c r="D317" s="15" t="s">
        <v>67</v>
      </c>
      <c r="E317" s="16" t="s">
        <v>69</v>
      </c>
      <c r="F317" s="17">
        <v>180</v>
      </c>
      <c r="G317" s="18" t="s">
        <v>5</v>
      </c>
      <c r="H317" s="24" t="s">
        <v>12</v>
      </c>
      <c r="I317" s="24" t="s">
        <v>15</v>
      </c>
      <c r="J317" s="29" t="s">
        <v>601</v>
      </c>
      <c r="K317" s="22"/>
      <c r="L317" s="25">
        <v>45446</v>
      </c>
    </row>
    <row r="318" spans="1:12" ht="34.5" customHeight="1">
      <c r="A318" s="9" t="s">
        <v>66</v>
      </c>
      <c r="B318" s="26">
        <v>10</v>
      </c>
      <c r="C318" s="27" t="s">
        <v>506</v>
      </c>
      <c r="D318" s="28" t="s">
        <v>507</v>
      </c>
      <c r="E318" s="29" t="s">
        <v>508</v>
      </c>
      <c r="F318" s="30">
        <v>270</v>
      </c>
      <c r="G318" s="31" t="s">
        <v>1</v>
      </c>
      <c r="H318" s="32" t="s">
        <v>11</v>
      </c>
      <c r="I318" s="32" t="s">
        <v>15</v>
      </c>
      <c r="J318" s="29"/>
      <c r="K318" s="33" t="s">
        <v>600</v>
      </c>
      <c r="L318" s="23">
        <v>45464</v>
      </c>
    </row>
    <row r="319" spans="1:12" ht="34.5" customHeight="1">
      <c r="A319" s="9" t="s">
        <v>66</v>
      </c>
      <c r="B319" s="26">
        <v>11</v>
      </c>
      <c r="C319" s="27" t="s">
        <v>509</v>
      </c>
      <c r="D319" s="28" t="s">
        <v>510</v>
      </c>
      <c r="E319" s="29" t="s">
        <v>511</v>
      </c>
      <c r="F319" s="30" t="s">
        <v>20</v>
      </c>
      <c r="G319" s="31" t="s">
        <v>9</v>
      </c>
      <c r="H319" s="32" t="s">
        <v>11</v>
      </c>
      <c r="I319" s="32" t="s">
        <v>15</v>
      </c>
      <c r="J319" s="29"/>
      <c r="K319" s="33" t="s">
        <v>600</v>
      </c>
      <c r="L319" s="23">
        <v>45464</v>
      </c>
    </row>
    <row r="320" spans="1:12" ht="34.5" customHeight="1">
      <c r="A320" s="10" t="s">
        <v>66</v>
      </c>
      <c r="B320" s="13">
        <v>12</v>
      </c>
      <c r="C320" s="14" t="s">
        <v>512</v>
      </c>
      <c r="D320" s="15" t="s">
        <v>510</v>
      </c>
      <c r="E320" s="16" t="s">
        <v>513</v>
      </c>
      <c r="F320" s="17" t="s">
        <v>20</v>
      </c>
      <c r="G320" s="18" t="s">
        <v>9</v>
      </c>
      <c r="H320" s="24" t="s">
        <v>11</v>
      </c>
      <c r="I320" s="24" t="s">
        <v>16</v>
      </c>
      <c r="J320" s="29" t="s">
        <v>601</v>
      </c>
      <c r="K320" s="22"/>
      <c r="L320" s="25">
        <v>45425</v>
      </c>
    </row>
    <row r="321" spans="1:12" ht="34.5" customHeight="1">
      <c r="A321" s="9" t="s">
        <v>66</v>
      </c>
      <c r="B321" s="26">
        <v>13</v>
      </c>
      <c r="C321" s="27" t="s">
        <v>514</v>
      </c>
      <c r="D321" s="28" t="s">
        <v>515</v>
      </c>
      <c r="E321" s="29" t="s">
        <v>516</v>
      </c>
      <c r="F321" s="30">
        <v>240</v>
      </c>
      <c r="G321" s="31" t="s">
        <v>517</v>
      </c>
      <c r="H321" s="32" t="s">
        <v>518</v>
      </c>
      <c r="I321" s="32" t="s">
        <v>519</v>
      </c>
      <c r="J321" s="29"/>
      <c r="K321" s="33" t="s">
        <v>600</v>
      </c>
      <c r="L321" s="25">
        <v>45495</v>
      </c>
    </row>
    <row r="322" spans="1:12" ht="34.5" customHeight="1">
      <c r="A322" s="9" t="s">
        <v>66</v>
      </c>
      <c r="B322" s="26">
        <v>14</v>
      </c>
      <c r="C322" s="27" t="s">
        <v>520</v>
      </c>
      <c r="D322" s="28" t="s">
        <v>521</v>
      </c>
      <c r="E322" s="29" t="s">
        <v>522</v>
      </c>
      <c r="F322" s="30" t="s">
        <v>499</v>
      </c>
      <c r="G322" s="31" t="s">
        <v>517</v>
      </c>
      <c r="H322" s="32" t="s">
        <v>518</v>
      </c>
      <c r="I322" s="32" t="s">
        <v>519</v>
      </c>
      <c r="J322" s="29"/>
      <c r="K322" s="33" t="s">
        <v>600</v>
      </c>
      <c r="L322" s="25">
        <v>45484</v>
      </c>
    </row>
    <row r="323" spans="1:12" ht="34.5" customHeight="1">
      <c r="A323" s="9" t="s">
        <v>66</v>
      </c>
      <c r="B323" s="26">
        <v>15</v>
      </c>
      <c r="C323" s="27" t="s">
        <v>523</v>
      </c>
      <c r="D323" s="28" t="s">
        <v>524</v>
      </c>
      <c r="E323" s="29" t="s">
        <v>525</v>
      </c>
      <c r="F323" s="30">
        <v>180</v>
      </c>
      <c r="G323" s="31" t="s">
        <v>9</v>
      </c>
      <c r="H323" s="34" t="s">
        <v>518</v>
      </c>
      <c r="I323" s="37" t="s">
        <v>15</v>
      </c>
      <c r="J323" s="21"/>
      <c r="K323" s="33" t="s">
        <v>600</v>
      </c>
      <c r="L323" s="23">
        <v>45464</v>
      </c>
    </row>
    <row r="324" spans="1:12" ht="34.5" customHeight="1">
      <c r="A324" s="9" t="s">
        <v>66</v>
      </c>
      <c r="B324" s="26">
        <v>16</v>
      </c>
      <c r="C324" s="27" t="s">
        <v>527</v>
      </c>
      <c r="D324" s="28" t="s">
        <v>528</v>
      </c>
      <c r="E324" s="29" t="s">
        <v>529</v>
      </c>
      <c r="F324" s="36">
        <v>180</v>
      </c>
      <c r="G324" s="39" t="s">
        <v>530</v>
      </c>
      <c r="H324" s="34" t="s">
        <v>518</v>
      </c>
      <c r="I324" s="37" t="s">
        <v>15</v>
      </c>
      <c r="J324" s="21"/>
      <c r="K324" s="33" t="s">
        <v>600</v>
      </c>
      <c r="L324" s="23">
        <v>45464</v>
      </c>
    </row>
    <row r="325" spans="1:12" ht="34.5" customHeight="1">
      <c r="A325" s="9" t="s">
        <v>66</v>
      </c>
      <c r="B325" s="26">
        <v>17</v>
      </c>
      <c r="C325" s="27" t="s">
        <v>531</v>
      </c>
      <c r="D325" s="28" t="s">
        <v>532</v>
      </c>
      <c r="E325" s="29" t="s">
        <v>533</v>
      </c>
      <c r="F325" s="30">
        <v>150</v>
      </c>
      <c r="G325" s="31" t="s">
        <v>9</v>
      </c>
      <c r="H325" s="32" t="s">
        <v>526</v>
      </c>
      <c r="I325" s="32" t="s">
        <v>15</v>
      </c>
      <c r="J325" s="29"/>
      <c r="K325" s="33" t="s">
        <v>600</v>
      </c>
      <c r="L325" s="25">
        <v>45484</v>
      </c>
    </row>
    <row r="326" spans="1:12" ht="34.5" customHeight="1">
      <c r="A326" s="10" t="s">
        <v>66</v>
      </c>
      <c r="B326" s="13">
        <v>18</v>
      </c>
      <c r="C326" s="14" t="s">
        <v>534</v>
      </c>
      <c r="D326" s="15" t="s">
        <v>535</v>
      </c>
      <c r="E326" s="16" t="s">
        <v>536</v>
      </c>
      <c r="F326" s="17">
        <v>150</v>
      </c>
      <c r="G326" s="18" t="s">
        <v>18</v>
      </c>
      <c r="H326" s="24" t="s">
        <v>526</v>
      </c>
      <c r="I326" s="24" t="s">
        <v>15</v>
      </c>
      <c r="J326" s="29" t="s">
        <v>601</v>
      </c>
      <c r="K326" s="22"/>
      <c r="L326" s="25">
        <v>45433</v>
      </c>
    </row>
    <row r="327" spans="1:12" ht="34.5" customHeight="1">
      <c r="A327" s="9" t="s">
        <v>66</v>
      </c>
      <c r="B327" s="26">
        <v>19</v>
      </c>
      <c r="C327" s="27" t="s">
        <v>537</v>
      </c>
      <c r="D327" s="28" t="s">
        <v>538</v>
      </c>
      <c r="E327" s="29" t="s">
        <v>539</v>
      </c>
      <c r="F327" s="30">
        <v>540</v>
      </c>
      <c r="G327" s="31" t="s">
        <v>80</v>
      </c>
      <c r="H327" s="32" t="s">
        <v>12</v>
      </c>
      <c r="I327" s="32" t="s">
        <v>519</v>
      </c>
      <c r="J327" s="29"/>
      <c r="K327" s="33" t="s">
        <v>600</v>
      </c>
      <c r="L327" s="25">
        <v>45525</v>
      </c>
    </row>
    <row r="328" spans="1:12" ht="34.5" customHeight="1">
      <c r="A328" s="9" t="s">
        <v>66</v>
      </c>
      <c r="B328" s="26">
        <v>20</v>
      </c>
      <c r="C328" s="27" t="s">
        <v>607</v>
      </c>
      <c r="D328" s="28" t="s">
        <v>562</v>
      </c>
      <c r="E328" s="29" t="s">
        <v>71</v>
      </c>
      <c r="F328" s="30">
        <v>240</v>
      </c>
      <c r="G328" s="31" t="s">
        <v>18</v>
      </c>
      <c r="H328" s="32" t="s">
        <v>11</v>
      </c>
      <c r="I328" s="32" t="s">
        <v>15</v>
      </c>
      <c r="J328" s="29"/>
      <c r="K328" s="33" t="s">
        <v>600</v>
      </c>
      <c r="L328" s="23">
        <v>45464</v>
      </c>
    </row>
    <row r="329" spans="1:12" ht="34.5" customHeight="1">
      <c r="A329" s="9" t="s">
        <v>66</v>
      </c>
      <c r="B329" s="26">
        <v>21</v>
      </c>
      <c r="C329" s="27" t="s">
        <v>608</v>
      </c>
      <c r="D329" s="28" t="s">
        <v>609</v>
      </c>
      <c r="E329" s="29" t="s">
        <v>71</v>
      </c>
      <c r="F329" s="30">
        <v>180</v>
      </c>
      <c r="G329" s="31" t="s">
        <v>5</v>
      </c>
      <c r="H329" s="32" t="s">
        <v>11</v>
      </c>
      <c r="I329" s="32" t="s">
        <v>610</v>
      </c>
      <c r="J329" s="29"/>
      <c r="K329" s="33" t="s">
        <v>600</v>
      </c>
      <c r="L329" s="25">
        <v>45464</v>
      </c>
    </row>
    <row r="330" spans="1:12" ht="34.5" customHeight="1">
      <c r="A330" s="9" t="s">
        <v>66</v>
      </c>
      <c r="B330" s="84">
        <v>22</v>
      </c>
      <c r="C330" s="41" t="s">
        <v>872</v>
      </c>
      <c r="D330" s="21" t="s">
        <v>873</v>
      </c>
      <c r="E330" s="21" t="s">
        <v>874</v>
      </c>
      <c r="F330" s="36">
        <v>90</v>
      </c>
      <c r="G330" s="40" t="s">
        <v>1</v>
      </c>
      <c r="H330" s="37" t="s">
        <v>13</v>
      </c>
      <c r="I330" s="37" t="s">
        <v>15</v>
      </c>
      <c r="J330" s="21"/>
      <c r="K330" s="35" t="s">
        <v>600</v>
      </c>
      <c r="L330" s="23">
        <v>45649</v>
      </c>
    </row>
    <row r="331" spans="1:12" ht="34.5" customHeight="1">
      <c r="A331" s="9" t="s">
        <v>66</v>
      </c>
      <c r="B331" s="84">
        <v>23</v>
      </c>
      <c r="C331" s="41" t="s">
        <v>875</v>
      </c>
      <c r="D331" s="21" t="s">
        <v>876</v>
      </c>
      <c r="E331" s="21" t="s">
        <v>877</v>
      </c>
      <c r="F331" s="36">
        <v>120</v>
      </c>
      <c r="G331" s="40" t="s">
        <v>0</v>
      </c>
      <c r="H331" s="37" t="s">
        <v>13</v>
      </c>
      <c r="I331" s="37" t="s">
        <v>15</v>
      </c>
      <c r="J331" s="21"/>
      <c r="K331" s="35" t="s">
        <v>851</v>
      </c>
      <c r="L331" s="23">
        <v>45617</v>
      </c>
    </row>
    <row r="332" spans="1:12" ht="34.5" customHeight="1">
      <c r="A332" s="9" t="s">
        <v>66</v>
      </c>
      <c r="B332" s="84">
        <v>24</v>
      </c>
      <c r="C332" s="41" t="s">
        <v>878</v>
      </c>
      <c r="D332" s="21" t="s">
        <v>879</v>
      </c>
      <c r="E332" s="21" t="s">
        <v>880</v>
      </c>
      <c r="F332" s="36">
        <v>120</v>
      </c>
      <c r="G332" s="40" t="s">
        <v>0</v>
      </c>
      <c r="H332" s="37" t="s">
        <v>13</v>
      </c>
      <c r="I332" s="37" t="s">
        <v>15</v>
      </c>
      <c r="J332" s="51" t="s">
        <v>917</v>
      </c>
      <c r="K332" s="35" t="s">
        <v>851</v>
      </c>
      <c r="L332" s="23">
        <v>45628</v>
      </c>
    </row>
    <row r="333" spans="1:12" ht="34.5" customHeight="1">
      <c r="A333" s="9" t="s">
        <v>66</v>
      </c>
      <c r="B333" s="84">
        <v>25</v>
      </c>
      <c r="C333" s="41" t="s">
        <v>881</v>
      </c>
      <c r="D333" s="21" t="s">
        <v>879</v>
      </c>
      <c r="E333" s="21" t="s">
        <v>882</v>
      </c>
      <c r="F333" s="36">
        <v>120</v>
      </c>
      <c r="G333" s="40" t="s">
        <v>9</v>
      </c>
      <c r="H333" s="37" t="s">
        <v>13</v>
      </c>
      <c r="I333" s="37" t="s">
        <v>15</v>
      </c>
      <c r="J333" s="51" t="s">
        <v>918</v>
      </c>
      <c r="K333" s="35" t="s">
        <v>851</v>
      </c>
      <c r="L333" s="23">
        <v>45628</v>
      </c>
    </row>
    <row r="334" spans="1:12" ht="34.5" customHeight="1">
      <c r="A334" s="9" t="s">
        <v>90</v>
      </c>
      <c r="B334" s="26">
        <v>1</v>
      </c>
      <c r="C334" s="27" t="s">
        <v>540</v>
      </c>
      <c r="D334" s="28" t="s">
        <v>89</v>
      </c>
      <c r="E334" s="29" t="s">
        <v>541</v>
      </c>
      <c r="F334" s="30">
        <v>240</v>
      </c>
      <c r="G334" s="31" t="s">
        <v>9</v>
      </c>
      <c r="H334" s="32" t="s">
        <v>11</v>
      </c>
      <c r="I334" s="32" t="s">
        <v>15</v>
      </c>
      <c r="J334" s="29"/>
      <c r="K334" s="33" t="s">
        <v>600</v>
      </c>
      <c r="L334" s="25">
        <v>45446</v>
      </c>
    </row>
    <row r="335" spans="1:12" ht="34.5" customHeight="1">
      <c r="A335" s="9" t="s">
        <v>90</v>
      </c>
      <c r="B335" s="26">
        <v>2</v>
      </c>
      <c r="C335" s="27" t="s">
        <v>542</v>
      </c>
      <c r="D335" s="28" t="s">
        <v>86</v>
      </c>
      <c r="E335" s="29" t="s">
        <v>543</v>
      </c>
      <c r="F335" s="30">
        <v>180</v>
      </c>
      <c r="G335" s="31" t="s">
        <v>2</v>
      </c>
      <c r="H335" s="32" t="s">
        <v>11</v>
      </c>
      <c r="I335" s="32" t="s">
        <v>15</v>
      </c>
      <c r="J335" s="21"/>
      <c r="K335" s="33" t="s">
        <v>600</v>
      </c>
      <c r="L335" s="25">
        <v>45446</v>
      </c>
    </row>
    <row r="336" spans="1:12" ht="34.5" customHeight="1">
      <c r="A336" s="9" t="s">
        <v>90</v>
      </c>
      <c r="B336" s="26">
        <v>3</v>
      </c>
      <c r="C336" s="27" t="s">
        <v>72</v>
      </c>
      <c r="D336" s="28" t="s">
        <v>73</v>
      </c>
      <c r="E336" s="29" t="s">
        <v>74</v>
      </c>
      <c r="F336" s="30" t="s">
        <v>75</v>
      </c>
      <c r="G336" s="31" t="s">
        <v>76</v>
      </c>
      <c r="H336" s="32" t="s">
        <v>77</v>
      </c>
      <c r="I336" s="32" t="s">
        <v>78</v>
      </c>
      <c r="J336" s="29"/>
      <c r="K336" s="33" t="s">
        <v>600</v>
      </c>
      <c r="L336" s="25">
        <v>45464</v>
      </c>
    </row>
    <row r="337" spans="1:12" ht="34.5" customHeight="1">
      <c r="A337" s="9" t="s">
        <v>90</v>
      </c>
      <c r="B337" s="26">
        <v>4</v>
      </c>
      <c r="C337" s="27" t="s">
        <v>544</v>
      </c>
      <c r="D337" s="28" t="s">
        <v>545</v>
      </c>
      <c r="E337" s="29" t="s">
        <v>546</v>
      </c>
      <c r="F337" s="30" t="s">
        <v>547</v>
      </c>
      <c r="G337" s="31" t="s">
        <v>76</v>
      </c>
      <c r="H337" s="32" t="s">
        <v>77</v>
      </c>
      <c r="I337" s="32" t="s">
        <v>38</v>
      </c>
      <c r="J337" s="21"/>
      <c r="K337" s="33" t="s">
        <v>600</v>
      </c>
      <c r="L337" s="25">
        <v>45433</v>
      </c>
    </row>
    <row r="338" spans="1:12" ht="34.5" customHeight="1">
      <c r="A338" s="9" t="s">
        <v>90</v>
      </c>
      <c r="B338" s="26">
        <v>5</v>
      </c>
      <c r="C338" s="27" t="s">
        <v>871</v>
      </c>
      <c r="D338" s="28" t="s">
        <v>548</v>
      </c>
      <c r="E338" s="29" t="s">
        <v>74</v>
      </c>
      <c r="F338" s="30" t="s">
        <v>79</v>
      </c>
      <c r="G338" s="31" t="s">
        <v>76</v>
      </c>
      <c r="H338" s="34" t="s">
        <v>799</v>
      </c>
      <c r="I338" s="34" t="s">
        <v>800</v>
      </c>
      <c r="J338" s="21" t="s">
        <v>801</v>
      </c>
      <c r="K338" s="33" t="s">
        <v>600</v>
      </c>
      <c r="L338" s="23">
        <v>45607</v>
      </c>
    </row>
    <row r="339" spans="1:12" ht="34.5" customHeight="1">
      <c r="A339" s="9" t="s">
        <v>90</v>
      </c>
      <c r="B339" s="26">
        <v>6</v>
      </c>
      <c r="C339" s="27" t="s">
        <v>549</v>
      </c>
      <c r="D339" s="28" t="s">
        <v>81</v>
      </c>
      <c r="E339" s="29" t="s">
        <v>82</v>
      </c>
      <c r="F339" s="30" t="s">
        <v>43</v>
      </c>
      <c r="G339" s="31" t="s">
        <v>76</v>
      </c>
      <c r="H339" s="32" t="s">
        <v>37</v>
      </c>
      <c r="I339" s="32" t="s">
        <v>38</v>
      </c>
      <c r="J339" s="29"/>
      <c r="K339" s="33" t="s">
        <v>600</v>
      </c>
      <c r="L339" s="25">
        <v>45495</v>
      </c>
    </row>
    <row r="340" spans="1:12" ht="34.5" customHeight="1">
      <c r="A340" s="9" t="s">
        <v>90</v>
      </c>
      <c r="B340" s="26">
        <v>7</v>
      </c>
      <c r="C340" s="27" t="s">
        <v>550</v>
      </c>
      <c r="D340" s="28" t="s">
        <v>81</v>
      </c>
      <c r="E340" s="29" t="s">
        <v>82</v>
      </c>
      <c r="F340" s="30" t="s">
        <v>79</v>
      </c>
      <c r="G340" s="31" t="s">
        <v>76</v>
      </c>
      <c r="H340" s="32" t="s">
        <v>37</v>
      </c>
      <c r="I340" s="32" t="s">
        <v>78</v>
      </c>
      <c r="J340" s="21"/>
      <c r="K340" s="33" t="s">
        <v>600</v>
      </c>
      <c r="L340" s="23">
        <v>45546</v>
      </c>
    </row>
    <row r="341" spans="1:12" ht="34.5" customHeight="1">
      <c r="A341" s="9" t="s">
        <v>90</v>
      </c>
      <c r="B341" s="26">
        <v>8</v>
      </c>
      <c r="C341" s="41" t="s">
        <v>733</v>
      </c>
      <c r="D341" s="28" t="s">
        <v>81</v>
      </c>
      <c r="E341" s="29" t="s">
        <v>74</v>
      </c>
      <c r="F341" s="30" t="s">
        <v>39</v>
      </c>
      <c r="G341" s="31" t="s">
        <v>76</v>
      </c>
      <c r="H341" s="32" t="s">
        <v>37</v>
      </c>
      <c r="I341" s="32" t="s">
        <v>15</v>
      </c>
      <c r="J341" s="29"/>
      <c r="K341" s="33" t="s">
        <v>600</v>
      </c>
      <c r="L341" s="25">
        <v>45546</v>
      </c>
    </row>
    <row r="342" spans="1:12" ht="34.5" customHeight="1">
      <c r="A342" s="9" t="s">
        <v>90</v>
      </c>
      <c r="B342" s="26">
        <v>9</v>
      </c>
      <c r="C342" s="27" t="s">
        <v>84</v>
      </c>
      <c r="D342" s="28" t="s">
        <v>81</v>
      </c>
      <c r="E342" s="29" t="s">
        <v>74</v>
      </c>
      <c r="F342" s="30" t="s">
        <v>39</v>
      </c>
      <c r="G342" s="31" t="s">
        <v>76</v>
      </c>
      <c r="H342" s="32" t="s">
        <v>37</v>
      </c>
      <c r="I342" s="32" t="s">
        <v>78</v>
      </c>
      <c r="J342" s="29"/>
      <c r="K342" s="33" t="s">
        <v>600</v>
      </c>
      <c r="L342" s="25">
        <v>45525</v>
      </c>
    </row>
    <row r="343" spans="1:12" ht="34.5" customHeight="1">
      <c r="A343" s="9" t="s">
        <v>90</v>
      </c>
      <c r="B343" s="26">
        <v>10</v>
      </c>
      <c r="C343" s="27" t="s">
        <v>85</v>
      </c>
      <c r="D343" s="28" t="s">
        <v>81</v>
      </c>
      <c r="E343" s="29" t="s">
        <v>74</v>
      </c>
      <c r="F343" s="36" t="s">
        <v>802</v>
      </c>
      <c r="G343" s="39" t="s">
        <v>803</v>
      </c>
      <c r="H343" s="34" t="s">
        <v>799</v>
      </c>
      <c r="I343" s="34" t="s">
        <v>800</v>
      </c>
      <c r="J343" s="21"/>
      <c r="K343" s="33" t="s">
        <v>600</v>
      </c>
      <c r="L343" s="23">
        <v>45607</v>
      </c>
    </row>
    <row r="344" spans="1:12" ht="34.5" customHeight="1">
      <c r="A344" s="10" t="s">
        <v>90</v>
      </c>
      <c r="B344" s="13">
        <v>11</v>
      </c>
      <c r="C344" s="14" t="s">
        <v>551</v>
      </c>
      <c r="D344" s="15" t="s">
        <v>1076</v>
      </c>
      <c r="E344" s="16" t="s">
        <v>74</v>
      </c>
      <c r="F344" s="17" t="s">
        <v>83</v>
      </c>
      <c r="G344" s="18" t="s">
        <v>80</v>
      </c>
      <c r="H344" s="24" t="s">
        <v>37</v>
      </c>
      <c r="I344" s="24" t="s">
        <v>38</v>
      </c>
      <c r="J344" s="21" t="s">
        <v>601</v>
      </c>
      <c r="K344" s="22"/>
      <c r="L344" s="23">
        <v>45617</v>
      </c>
    </row>
    <row r="345" spans="1:12" ht="34.5" customHeight="1">
      <c r="A345" s="9" t="s">
        <v>90</v>
      </c>
      <c r="B345" s="26">
        <v>12</v>
      </c>
      <c r="C345" s="41" t="s">
        <v>611</v>
      </c>
      <c r="D345" s="21" t="s">
        <v>612</v>
      </c>
      <c r="E345" s="21" t="s">
        <v>613</v>
      </c>
      <c r="F345" s="36">
        <v>270</v>
      </c>
      <c r="G345" s="39" t="s">
        <v>9</v>
      </c>
      <c r="H345" s="34" t="s">
        <v>11</v>
      </c>
      <c r="I345" s="34" t="s">
        <v>15</v>
      </c>
      <c r="J345" s="21"/>
      <c r="K345" s="33" t="s">
        <v>600</v>
      </c>
      <c r="L345" s="23">
        <v>45433</v>
      </c>
    </row>
    <row r="346" spans="1:12" ht="34.5" customHeight="1">
      <c r="A346" s="9" t="s">
        <v>90</v>
      </c>
      <c r="B346" s="26">
        <v>13</v>
      </c>
      <c r="C346" s="41" t="s">
        <v>614</v>
      </c>
      <c r="D346" s="21" t="s">
        <v>612</v>
      </c>
      <c r="E346" s="21" t="s">
        <v>615</v>
      </c>
      <c r="F346" s="36">
        <v>420</v>
      </c>
      <c r="G346" s="39" t="s">
        <v>5</v>
      </c>
      <c r="H346" s="34" t="s">
        <v>13</v>
      </c>
      <c r="I346" s="34" t="s">
        <v>15</v>
      </c>
      <c r="J346" s="21"/>
      <c r="K346" s="33" t="s">
        <v>600</v>
      </c>
      <c r="L346" s="23">
        <v>45637</v>
      </c>
    </row>
    <row r="347" spans="1:12" ht="34.5" customHeight="1">
      <c r="A347" s="9" t="s">
        <v>90</v>
      </c>
      <c r="B347" s="26">
        <v>14</v>
      </c>
      <c r="C347" s="41" t="s">
        <v>616</v>
      </c>
      <c r="D347" s="21" t="s">
        <v>612</v>
      </c>
      <c r="E347" s="82" t="s">
        <v>617</v>
      </c>
      <c r="F347" s="36">
        <v>420</v>
      </c>
      <c r="G347" s="39" t="s">
        <v>1</v>
      </c>
      <c r="H347" s="34" t="s">
        <v>13</v>
      </c>
      <c r="I347" s="34" t="s">
        <v>15</v>
      </c>
      <c r="J347" s="21"/>
      <c r="K347" s="33" t="s">
        <v>600</v>
      </c>
      <c r="L347" s="23">
        <v>45678</v>
      </c>
    </row>
    <row r="348" spans="1:12" ht="34.5" customHeight="1">
      <c r="A348" s="9" t="s">
        <v>90</v>
      </c>
      <c r="B348" s="26">
        <v>15</v>
      </c>
      <c r="C348" s="41" t="s">
        <v>646</v>
      </c>
      <c r="D348" s="21" t="s">
        <v>612</v>
      </c>
      <c r="E348" s="21" t="s">
        <v>618</v>
      </c>
      <c r="F348" s="36">
        <v>270</v>
      </c>
      <c r="G348" s="39" t="s">
        <v>5</v>
      </c>
      <c r="H348" s="34" t="s">
        <v>11</v>
      </c>
      <c r="I348" s="34" t="s">
        <v>15</v>
      </c>
      <c r="J348" s="21"/>
      <c r="K348" s="33" t="s">
        <v>600</v>
      </c>
      <c r="L348" s="25">
        <v>45484</v>
      </c>
    </row>
    <row r="349" spans="1:12" ht="34.5" customHeight="1">
      <c r="A349" s="9" t="s">
        <v>90</v>
      </c>
      <c r="B349" s="26">
        <v>16</v>
      </c>
      <c r="C349" s="41" t="s">
        <v>619</v>
      </c>
      <c r="D349" s="21" t="s">
        <v>612</v>
      </c>
      <c r="E349" s="21" t="s">
        <v>618</v>
      </c>
      <c r="F349" s="36">
        <v>270</v>
      </c>
      <c r="G349" s="39" t="s">
        <v>1</v>
      </c>
      <c r="H349" s="34" t="s">
        <v>11</v>
      </c>
      <c r="I349" s="34" t="s">
        <v>15</v>
      </c>
      <c r="J349" s="21"/>
      <c r="K349" s="33" t="s">
        <v>600</v>
      </c>
      <c r="L349" s="25">
        <v>45484</v>
      </c>
    </row>
    <row r="350" spans="1:12" ht="34.5" customHeight="1">
      <c r="A350" s="9" t="s">
        <v>90</v>
      </c>
      <c r="B350" s="26">
        <v>17</v>
      </c>
      <c r="C350" s="41" t="s">
        <v>620</v>
      </c>
      <c r="D350" s="21" t="s">
        <v>612</v>
      </c>
      <c r="E350" s="21" t="s">
        <v>621</v>
      </c>
      <c r="F350" s="36">
        <v>150</v>
      </c>
      <c r="G350" s="39" t="s">
        <v>9</v>
      </c>
      <c r="H350" s="34" t="s">
        <v>13</v>
      </c>
      <c r="I350" s="34" t="s">
        <v>15</v>
      </c>
      <c r="J350" s="21"/>
      <c r="K350" s="33" t="s">
        <v>600</v>
      </c>
      <c r="L350" s="23">
        <v>45649</v>
      </c>
    </row>
    <row r="351" spans="1:12" ht="34.5" customHeight="1">
      <c r="A351" s="9" t="s">
        <v>90</v>
      </c>
      <c r="B351" s="26">
        <v>18</v>
      </c>
      <c r="C351" s="41" t="s">
        <v>622</v>
      </c>
      <c r="D351" s="21" t="s">
        <v>612</v>
      </c>
      <c r="E351" s="21" t="s">
        <v>623</v>
      </c>
      <c r="F351" s="36">
        <v>270</v>
      </c>
      <c r="G351" s="39" t="s">
        <v>18</v>
      </c>
      <c r="H351" s="34" t="s">
        <v>11</v>
      </c>
      <c r="I351" s="34" t="s">
        <v>15</v>
      </c>
      <c r="J351" s="21"/>
      <c r="K351" s="33" t="s">
        <v>600</v>
      </c>
      <c r="L351" s="25">
        <v>45484</v>
      </c>
    </row>
    <row r="352" spans="1:12" ht="34.5" customHeight="1">
      <c r="A352" s="9" t="s">
        <v>90</v>
      </c>
      <c r="B352" s="26">
        <v>19</v>
      </c>
      <c r="C352" s="41" t="s">
        <v>624</v>
      </c>
      <c r="D352" s="21" t="s">
        <v>612</v>
      </c>
      <c r="E352" s="21" t="s">
        <v>625</v>
      </c>
      <c r="F352" s="36">
        <v>150</v>
      </c>
      <c r="G352" s="39" t="s">
        <v>1</v>
      </c>
      <c r="H352" s="34" t="s">
        <v>13</v>
      </c>
      <c r="I352" s="34" t="s">
        <v>15</v>
      </c>
      <c r="J352" s="21"/>
      <c r="K352" s="33" t="s">
        <v>600</v>
      </c>
      <c r="L352" s="23">
        <v>45649</v>
      </c>
    </row>
    <row r="353" spans="1:12" ht="34.5" customHeight="1">
      <c r="A353" s="9" t="s">
        <v>90</v>
      </c>
      <c r="B353" s="26">
        <v>20</v>
      </c>
      <c r="C353" s="41" t="s">
        <v>626</v>
      </c>
      <c r="D353" s="21" t="s">
        <v>627</v>
      </c>
      <c r="E353" s="21" t="s">
        <v>628</v>
      </c>
      <c r="F353" s="36">
        <v>270</v>
      </c>
      <c r="G353" s="39" t="s">
        <v>5</v>
      </c>
      <c r="H353" s="34" t="s">
        <v>11</v>
      </c>
      <c r="I353" s="34" t="s">
        <v>15</v>
      </c>
      <c r="J353" s="21"/>
      <c r="K353" s="33" t="s">
        <v>600</v>
      </c>
      <c r="L353" s="23">
        <v>45464</v>
      </c>
    </row>
    <row r="354" spans="1:12" ht="34.5" customHeight="1">
      <c r="A354" s="9" t="s">
        <v>90</v>
      </c>
      <c r="B354" s="26">
        <v>21</v>
      </c>
      <c r="C354" s="41" t="s">
        <v>629</v>
      </c>
      <c r="D354" s="21" t="s">
        <v>627</v>
      </c>
      <c r="E354" s="21" t="s">
        <v>630</v>
      </c>
      <c r="F354" s="36">
        <v>270</v>
      </c>
      <c r="G354" s="39" t="s">
        <v>1</v>
      </c>
      <c r="H354" s="34" t="s">
        <v>11</v>
      </c>
      <c r="I354" s="34" t="s">
        <v>15</v>
      </c>
      <c r="J354" s="21"/>
      <c r="K354" s="33" t="s">
        <v>600</v>
      </c>
      <c r="L354" s="23">
        <v>45464</v>
      </c>
    </row>
    <row r="355" spans="1:12" ht="34.5" customHeight="1">
      <c r="A355" s="10" t="s">
        <v>90</v>
      </c>
      <c r="B355" s="13">
        <v>22</v>
      </c>
      <c r="C355" s="83" t="s">
        <v>631</v>
      </c>
      <c r="D355" s="77" t="s">
        <v>632</v>
      </c>
      <c r="E355" s="77" t="s">
        <v>633</v>
      </c>
      <c r="F355" s="79">
        <v>210</v>
      </c>
      <c r="G355" s="72" t="s">
        <v>18</v>
      </c>
      <c r="H355" s="19" t="s">
        <v>12</v>
      </c>
      <c r="I355" s="19" t="s">
        <v>15</v>
      </c>
      <c r="J355" s="21" t="s">
        <v>601</v>
      </c>
      <c r="K355" s="22"/>
      <c r="L355" s="23">
        <v>45559</v>
      </c>
    </row>
    <row r="356" spans="1:12" ht="34.5" customHeight="1">
      <c r="A356" s="9" t="s">
        <v>90</v>
      </c>
      <c r="B356" s="26">
        <v>23</v>
      </c>
      <c r="C356" s="41" t="s">
        <v>634</v>
      </c>
      <c r="D356" s="21" t="s">
        <v>89</v>
      </c>
      <c r="E356" s="21" t="s">
        <v>71</v>
      </c>
      <c r="F356" s="36" t="s">
        <v>802</v>
      </c>
      <c r="G356" s="39" t="s">
        <v>18</v>
      </c>
      <c r="H356" s="34" t="s">
        <v>799</v>
      </c>
      <c r="I356" s="34" t="s">
        <v>15</v>
      </c>
      <c r="J356" s="21"/>
      <c r="K356" s="33" t="s">
        <v>600</v>
      </c>
      <c r="L356" s="23">
        <v>45628</v>
      </c>
    </row>
    <row r="357" spans="1:12" ht="34.5" customHeight="1">
      <c r="A357" s="9" t="s">
        <v>90</v>
      </c>
      <c r="B357" s="26">
        <v>24</v>
      </c>
      <c r="C357" s="41" t="s">
        <v>635</v>
      </c>
      <c r="D357" s="21" t="s">
        <v>677</v>
      </c>
      <c r="E357" s="21" t="s">
        <v>636</v>
      </c>
      <c r="F357" s="36" t="s">
        <v>43</v>
      </c>
      <c r="G357" s="39" t="s">
        <v>80</v>
      </c>
      <c r="H357" s="32" t="s">
        <v>37</v>
      </c>
      <c r="I357" s="34" t="s">
        <v>16</v>
      </c>
      <c r="J357" s="21"/>
      <c r="K357" s="33" t="s">
        <v>600</v>
      </c>
      <c r="L357" s="23">
        <v>45505</v>
      </c>
    </row>
    <row r="358" spans="1:12" ht="34.5" customHeight="1">
      <c r="A358" s="9" t="s">
        <v>90</v>
      </c>
      <c r="B358" s="26">
        <v>25</v>
      </c>
      <c r="C358" s="41" t="s">
        <v>804</v>
      </c>
      <c r="D358" s="21" t="s">
        <v>89</v>
      </c>
      <c r="E358" s="21" t="s">
        <v>805</v>
      </c>
      <c r="F358" s="36" t="s">
        <v>39</v>
      </c>
      <c r="G358" s="39" t="s">
        <v>806</v>
      </c>
      <c r="H358" s="32" t="s">
        <v>807</v>
      </c>
      <c r="I358" s="34" t="s">
        <v>15</v>
      </c>
      <c r="J358" s="21"/>
      <c r="K358" s="33" t="s">
        <v>600</v>
      </c>
      <c r="L358" s="23">
        <v>45607</v>
      </c>
    </row>
    <row r="359" spans="1:12" ht="34.5" customHeight="1">
      <c r="A359" s="9" t="s">
        <v>90</v>
      </c>
      <c r="B359" s="84">
        <v>26</v>
      </c>
      <c r="C359" s="41" t="s">
        <v>808</v>
      </c>
      <c r="D359" s="21" t="s">
        <v>81</v>
      </c>
      <c r="E359" s="21" t="s">
        <v>809</v>
      </c>
      <c r="F359" s="36">
        <v>130</v>
      </c>
      <c r="G359" s="39" t="s">
        <v>4</v>
      </c>
      <c r="H359" s="34" t="s">
        <v>12</v>
      </c>
      <c r="I359" s="34" t="s">
        <v>15</v>
      </c>
      <c r="J359" s="21"/>
      <c r="K359" s="33" t="s">
        <v>600</v>
      </c>
      <c r="L359" s="23">
        <v>45566</v>
      </c>
    </row>
    <row r="360" spans="1:12" ht="34.5" customHeight="1">
      <c r="A360" s="9" t="s">
        <v>90</v>
      </c>
      <c r="B360" s="84">
        <v>27</v>
      </c>
      <c r="C360" s="41" t="s">
        <v>887</v>
      </c>
      <c r="D360" s="21" t="s">
        <v>612</v>
      </c>
      <c r="E360" s="21" t="s">
        <v>888</v>
      </c>
      <c r="F360" s="36">
        <v>330</v>
      </c>
      <c r="G360" s="39" t="s">
        <v>1</v>
      </c>
      <c r="H360" s="34" t="s">
        <v>13</v>
      </c>
      <c r="I360" s="34" t="s">
        <v>15</v>
      </c>
      <c r="J360" s="21"/>
      <c r="K360" s="33" t="s">
        <v>600</v>
      </c>
      <c r="L360" s="23">
        <v>45649</v>
      </c>
    </row>
    <row r="361" spans="1:12" ht="34.5" customHeight="1">
      <c r="A361" s="9" t="s">
        <v>90</v>
      </c>
      <c r="B361" s="84">
        <v>28</v>
      </c>
      <c r="C361" s="41" t="s">
        <v>919</v>
      </c>
      <c r="D361" s="21" t="s">
        <v>612</v>
      </c>
      <c r="E361" s="21" t="s">
        <v>889</v>
      </c>
      <c r="F361" s="36">
        <v>300</v>
      </c>
      <c r="G361" s="39" t="s">
        <v>5</v>
      </c>
      <c r="H361" s="34" t="s">
        <v>13</v>
      </c>
      <c r="I361" s="34" t="s">
        <v>15</v>
      </c>
      <c r="J361" s="21"/>
      <c r="K361" s="33" t="s">
        <v>600</v>
      </c>
      <c r="L361" s="23">
        <v>45649</v>
      </c>
    </row>
    <row r="362" spans="1:12" ht="34.5" customHeight="1">
      <c r="A362" s="9" t="s">
        <v>87</v>
      </c>
      <c r="B362" s="26">
        <v>1</v>
      </c>
      <c r="C362" s="27" t="s">
        <v>552</v>
      </c>
      <c r="D362" s="28" t="s">
        <v>553</v>
      </c>
      <c r="E362" s="29" t="s">
        <v>554</v>
      </c>
      <c r="F362" s="30" t="s">
        <v>555</v>
      </c>
      <c r="G362" s="31" t="s">
        <v>556</v>
      </c>
      <c r="H362" s="32" t="s">
        <v>50</v>
      </c>
      <c r="I362" s="32" t="s">
        <v>16</v>
      </c>
      <c r="J362" s="29"/>
      <c r="K362" s="33" t="s">
        <v>600</v>
      </c>
      <c r="L362" s="25">
        <v>45404</v>
      </c>
    </row>
    <row r="363" spans="1:12" ht="34.5" customHeight="1">
      <c r="A363" s="9" t="s">
        <v>87</v>
      </c>
      <c r="B363" s="26">
        <v>2</v>
      </c>
      <c r="C363" s="27" t="s">
        <v>557</v>
      </c>
      <c r="D363" s="28" t="s">
        <v>553</v>
      </c>
      <c r="E363" s="29" t="s">
        <v>558</v>
      </c>
      <c r="F363" s="30" t="s">
        <v>20</v>
      </c>
      <c r="G363" s="31" t="s">
        <v>9</v>
      </c>
      <c r="H363" s="32" t="s">
        <v>12</v>
      </c>
      <c r="I363" s="32" t="s">
        <v>15</v>
      </c>
      <c r="J363" s="29"/>
      <c r="K363" s="33" t="s">
        <v>600</v>
      </c>
      <c r="L363" s="25">
        <v>45546</v>
      </c>
    </row>
    <row r="364" spans="1:12" ht="34.5" customHeight="1">
      <c r="A364" s="9" t="s">
        <v>87</v>
      </c>
      <c r="B364" s="26">
        <v>3</v>
      </c>
      <c r="C364" s="27" t="s">
        <v>559</v>
      </c>
      <c r="D364" s="28" t="s">
        <v>560</v>
      </c>
      <c r="E364" s="29" t="s">
        <v>88</v>
      </c>
      <c r="F364" s="30" t="s">
        <v>21</v>
      </c>
      <c r="G364" s="31" t="s">
        <v>2</v>
      </c>
      <c r="H364" s="32" t="s">
        <v>50</v>
      </c>
      <c r="I364" s="32" t="s">
        <v>15</v>
      </c>
      <c r="J364" s="29"/>
      <c r="K364" s="33" t="s">
        <v>600</v>
      </c>
      <c r="L364" s="25">
        <v>45404</v>
      </c>
    </row>
  </sheetData>
  <protectedRanges>
    <protectedRange sqref="G309:G315 I310:I315 I4:I11 G334:G342 G255:G261 G362:G364 I362:I364 I181:I195 G181:G250 G317:G323 I317:I322 I325:I329 G325:G329 I252:I261 I341:I342 I14:I55 I115:I123 I339 G344 I248:I250 I198 I201:I245 I65 I67:I69 I71:I80 I126:I132 I57:I63 I334:I337 G3:G81 I83:I88 I90:I97 G83:G97 G99:G132 I99:I112" name="範囲1_1_1"/>
    <protectedRange sqref="G133:I138" name="範囲1_1_3_1"/>
    <protectedRange sqref="H121" name="範囲1_1_3_4"/>
    <protectedRange sqref="H309:I309" name="範囲1_1_5"/>
    <protectedRange sqref="H323:I323" name="範囲1_1_7"/>
    <protectedRange sqref="G324:I324" name="範囲1_1_8"/>
    <protectedRange sqref="H251" name="範囲1_1_15_1"/>
    <protectedRange sqref="I340" name="範囲1_1_1_1_2"/>
    <protectedRange sqref="H340" name="範囲1_1_15_1_1"/>
    <protectedRange sqref="I344" name="範囲1_1_1_1_1_1"/>
    <protectedRange sqref="H344" name="範囲1_1_15_1_1_1"/>
    <protectedRange sqref="H357" name="範囲1_1_15_1_2"/>
    <protectedRange sqref="I357" name="範囲1_1_1_1_2_1"/>
    <protectedRange sqref="H116" name="範囲1_1_1_4"/>
    <protectedRange sqref="I12" name="範囲1_1_6_1"/>
    <protectedRange sqref="H12" name="範囲1_1"/>
    <protectedRange sqref="H21" name="範囲1_1_3"/>
    <protectedRange sqref="H23:H24" name="範囲1_1_9"/>
    <protectedRange sqref="H34:H35" name="範囲1_1_10"/>
    <protectedRange sqref="H39" name="範囲1_1_11"/>
    <protectedRange sqref="H79" name="範囲1_1_13"/>
    <protectedRange sqref="H82" name="範囲1_1_1_3"/>
    <protectedRange sqref="G82 I82" name="範囲1_1_3_2"/>
    <protectedRange sqref="H98" name="範囲1_1_1_5"/>
    <protectedRange sqref="G98 I98" name="範囲1_1_3_5"/>
    <protectedRange sqref="H113" name="範囲1_1_1_6"/>
    <protectedRange sqref="I113" name="範囲1_1_2_1"/>
    <protectedRange sqref="H256" name="範囲1_1_14"/>
    <protectedRange sqref="G139:I141" name="範囲1_1_16"/>
    <protectedRange sqref="H226" name="範囲1_1_17"/>
    <protectedRange sqref="H228" name="範囲1_1_18"/>
    <protectedRange sqref="G266:I267" name="範囲1_1_20"/>
    <protectedRange sqref="G268:I271 G272 I272" name="範囲1_1_2_3"/>
    <protectedRange sqref="H33" name="範囲1_1_3_3"/>
    <protectedRange sqref="G273:I273" name="範囲1_1_15"/>
    <protectedRange sqref="G142:I143" name="範囲1_1_19"/>
    <protectedRange sqref="G144:I148 G149 I149" name="範囲1_1_1_1"/>
    <protectedRange sqref="G276:I282 G287:I288" name="範囲1_1_21"/>
    <protectedRange sqref="I3" name="範囲1_1_1_7"/>
    <protectedRange sqref="H37 H3" name="範囲1_1_3_7"/>
    <protectedRange sqref="H41" name="範囲1_1_3_8"/>
    <protectedRange sqref="H42" name="範囲1_1_3_9"/>
    <protectedRange sqref="I13" name="範囲1_1_6_1_1"/>
    <protectedRange sqref="H358" name="範囲1_1_15_1_2_1"/>
    <protectedRange sqref="I358" name="範囲1_1_1_1_2_1_1"/>
    <protectedRange sqref="G359:I361" name="範囲1_1_14_1"/>
    <protectedRange sqref="H338:I338" name="範囲1_1_22"/>
    <protectedRange sqref="G343:I343" name="範囲1_1_23"/>
    <protectedRange sqref="G356:I356" name="範囲1_1_24"/>
    <protectedRange sqref="H246:I247" name="範囲1_1_25"/>
    <protectedRange sqref="G274:I275 G283:I286 G289:I290" name="範囲1_1_26"/>
    <protectedRange sqref="I196:I197 I200" name="範囲1_1_1_8"/>
    <protectedRange sqref="H196" name="範囲1_1_4_1"/>
    <protectedRange sqref="I199" name="範囲1_1_1_9"/>
    <protectedRange sqref="H184 H149" name="範囲1_1_1_1_5"/>
    <protectedRange sqref="H264" name="範囲1_1_1_1_6"/>
    <protectedRange sqref="H7" name="範囲1_1_3_6"/>
    <protectedRange sqref="H13:H15 H17:H19 H27 H38 H51 H59 H61 H64 H66 H74" name="範囲1_1_3_10"/>
    <protectedRange sqref="H30" name="範囲1_1_3_11"/>
    <protectedRange sqref="H44:H45" name="範囲1_1_27"/>
    <protectedRange sqref="H47:H50" name="範囲1_1_28"/>
    <protectedRange sqref="I64" name="範囲1_1_29"/>
    <protectedRange sqref="I66" name="範囲1_1_30"/>
    <protectedRange sqref="H70:I70" name="範囲1_1_31"/>
    <protectedRange sqref="H76:H77" name="範囲1_1_32"/>
    <protectedRange sqref="H81:I81" name="範囲1_1_33"/>
    <protectedRange sqref="I89" name="範囲1_1_34"/>
    <protectedRange sqref="H89 H93" name="範囲1_1_4_3"/>
    <protectedRange sqref="H95" name="範囲1_1_4_4"/>
    <protectedRange sqref="I114" name="範囲1_1_35"/>
    <protectedRange sqref="H124:H125" name="範囲1_1_3_2_1"/>
    <protectedRange sqref="I124:I125" name="範囲1_1_2_2"/>
    <protectedRange sqref="G150:I156" name="範囲1_1_1_10"/>
    <protectedRange sqref="H55 H58" name="範囲1_1_3_12"/>
    <protectedRange sqref="I56" name="範囲1_1_1_12"/>
    <protectedRange sqref="G330:I333" name="範囲1_1_4"/>
    <protectedRange sqref="G157:I157" name="範囲1_1_1_1_3"/>
    <protectedRange sqref="H158:H162" name="範囲1_1_1_2_1"/>
    <protectedRange sqref="I159:I160" name="範囲1_1_2_2_2"/>
    <protectedRange sqref="I158 I161:I162 G158:G162" name="範囲1_1_2_1_1_2"/>
    <protectedRange sqref="H291:H295" name="範囲1_1_1_2_2"/>
    <protectedRange sqref="G292:G293 I292:I293" name="範囲1_1_2_2_2_1"/>
    <protectedRange sqref="I291 G291 G294:G295 I294:I295" name="範囲1_1_2_1_1_2_1"/>
    <protectedRange sqref="G296:I297" name="範囲1_1_6"/>
    <protectedRange sqref="G163:H163 G164:I164" name="範囲1_1_12_1"/>
    <protectedRange sqref="I163" name="範囲1_1_1_11_1"/>
    <protectedRange sqref="G165:I165" name="範囲1_1_1_1_4"/>
    <protectedRange sqref="H197 H199:H200 H203:H204" name="範囲1_1_1_13"/>
    <protectedRange sqref="H94" name="範囲1_1_4_2_2"/>
    <protectedRange sqref="H96" name="範囲1_1_4_6_1"/>
    <protectedRange sqref="H97" name="範囲1_1_4_7_1"/>
    <protectedRange sqref="H104:H107" name="範囲1_1_4_8_1"/>
    <protectedRange sqref="I172:I176 G172:G176" name="範囲1_1_6_2_1"/>
    <protectedRange sqref="H172:H176" name="範囲1_1_3_1_1_1"/>
    <protectedRange sqref="G167" name="範囲1_1_3_13_1"/>
    <protectedRange sqref="I167" name="範囲1_1_1_1_7_1"/>
    <protectedRange sqref="G168:I171" name="範囲1_1_4_5"/>
    <protectedRange sqref="H166" name="範囲1_1_1_2_3_1"/>
    <protectedRange sqref="I166" name="範囲1_1_2_2_2_2_1"/>
    <protectedRange sqref="G166" name="範囲1_1_2_1_1_2_2_1"/>
    <protectedRange sqref="G304:I306" name="範囲1_1_36_1"/>
    <protectedRange sqref="G307:I308" name="範囲1_1_37_1"/>
    <protectedRange sqref="H272" name="範囲1_1_38_1"/>
    <protectedRange sqref="G177:G178 G179:H179" name="範囲1_1_40_1"/>
    <protectedRange sqref="H177:I178 I179" name="範囲1_1_1_2_5_1"/>
    <protectedRange sqref="G180:I180" name="範囲1_1_2_1_2_1"/>
  </protectedRanges>
  <autoFilter ref="A2:L364" xr:uid="{EE3D3B11-768B-4021-A54E-950EC3EB7F6E}"/>
  <phoneticPr fontId="1"/>
  <dataValidations count="5">
    <dataValidation imeMode="hiragana" allowBlank="1" showInputMessage="1" showErrorMessage="1" sqref="E96:E103 E362:E364 C314:C315 C268:D272 D97:E98 D199:E199 C262:E267 C341 J351:K351 K352 J339:K342 C345:E357 C359:E361 K358:K364 J336:J337 J353:K355 J357:K357 C330:E333 E334:E344 K343:K350 J344:J345 J348:J349 C116 D288 D95:E95 J152:K154 K21:K112 C133:D162 K356 E181:E198 D204 E200:E261 C273:C290 D273:E287 D289:E290 D107:E107 D104:E104 E156:E157 E296:E297 E309:E329 D86:E86 C163:E165 C166:D166 C291:D303 C304:E308 J359:J364 E3:E85 K3:K19 E105:E106 E87:E94 E117:E153 E108:E115 J3:J334 C167:E179 C180:D180 K115:K338" xr:uid="{CF5B0673-48A2-47A7-AEAD-2EEACF0B05B9}"/>
    <dataValidation type="custom" imeMode="on" allowBlank="1" showInputMessage="1" showErrorMessage="1" errorTitle="エラー" error="半角文字は入力できません。" sqref="C362:D364 C309:C313 C342:C344 D205:D261 C316:C329 D309:D329 D334:D344 C334:C340 C181:C261 D181:D198 D200:D203 D105:D106 D108:D132 D96 D87:D94 D3:D85 D98:D103 C3:C115 C117:C132" xr:uid="{6A53E6D1-8813-4AF8-AD59-17EF8D1377E5}">
      <formula1>C3=DBCS(C3)</formula1>
    </dataValidation>
    <dataValidation type="list" imeMode="on" allowBlank="1" showInputMessage="1" showErrorMessage="1" errorTitle="エラー" error="記入した文字は、リストの中にありません。" sqref="G255:G261 G181:G250 G362:G364 G344 I344 I362:I364 I4:I11 I310:I315 G309:G315 I317:I322 G317:G323 I99:I112 I339:I342 I14:I63 I248:I261 I181:I195 I198 I126:I132 I65 I67:I69 I71:I80 I115:I123 G325:G329 I325:I329 I334:I337 G334:G342 I83:I88 I90:I97 G3:G132 I201:I245" xr:uid="{CF2354BB-490B-4AD4-BFE8-4B80F2BCB78E}">
      <formula1>#REF!</formula1>
    </dataValidation>
    <dataValidation imeMode="off" allowBlank="1" showInputMessage="1" showErrorMessage="1" sqref="K113:L114 K20:L20 L3:L19 L362:L364 B359:B361 L344:L349 F351 L351 L353:L354 L357 F359:F364 L339:L342 F353:F357 B330:B333 L21:L112 F3:F349 L115:L337" xr:uid="{0441B3E2-B92F-4A8A-BF31-7FCB344F892A}"/>
    <dataValidation imeMode="on" allowBlank="1" showInputMessage="1" showErrorMessage="1" sqref="E268:E272 E291:E295 E154:E155 E288 E158:E162 E166 E298:E303 E116 E180" xr:uid="{96FA8D83-D83A-4CBE-A232-E152AA645947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7">
        <x14:dataValidation type="list" allowBlank="1" showInputMessage="1" showErrorMessage="1" xr:uid="{CC7FA5E5-BF3F-4A24-9D31-AA63CA799785}">
          <x14:formula1>
            <xm:f>'\\Kfs0001\home$\muramatsu\デスクトップ\計画\[0621掲載（建設課）（様式３）発注計画変更依頼書.xlsx]リストシート'!#REF!</xm:f>
          </x14:formula1>
          <xm:sqref>H31:H32 H114:H115 H362:H364 H120 H310:H315 H317:H322 H117:H118 H185:H195 H8:H11 H22 H344 H108:H112 H28:H29 H43 H78 H257:H261 H248:H255 H227 H36 H40 H357 H75 H339:H342 H229:H245 H201:H202 H198 H181:H183 H4:H6 H20 H46 H126:H132 H65 H67:H69 H62:H63 H80 H90:H92 H122:H123 H25:H26 H56:H57 H325:H329 H334:H337 H83:H88 H205:H225 H99:H103 H16 H60 H71:H73 H52:H54</xm:sqref>
        </x14:dataValidation>
        <x14:dataValidation type="list" imeMode="on" allowBlank="1" showInputMessage="1" showErrorMessage="1" errorTitle="エラー" error="記入した文字は、リストの中にありません。" xr:uid="{C6BCD812-9258-4EB3-8111-8F76FB46509E}">
          <x14:formula1>
            <xm:f>'[20240416_（様式１_内水整備）R6工事発注計画（当初）.xlsx]リストシート'!#REF!</xm:f>
          </x14:formula1>
          <xm:sqref>G262:G265 I262:I265 H262:H263 H265</xm:sqref>
        </x14:dataValidation>
        <x14:dataValidation type="list" allowBlank="1" showInputMessage="1" showErrorMessage="1" xr:uid="{B54A1536-D572-424B-9891-5BFBEE7ADF1C}">
          <x14:formula1>
            <xm:f>'\\Kfs0001\home$\muramatsu\デスクトップ\発注計画\[0501【下水道整備課】（様式３）発注計画変更依頼書.xlsx]リストシート'!#REF!</xm:f>
          </x14:formula1>
          <xm:sqref>G251:G254</xm:sqref>
        </x14:dataValidation>
        <x14:dataValidation type="list" imeMode="on" allowBlank="1" showInputMessage="1" showErrorMessage="1" errorTitle="エラー" error="記入した文字は、リストの中にありません。" xr:uid="{5250F29E-189C-4DF5-A9C5-9A2CBCFE567E}">
          <x14:formula1>
            <xm:f>'\\kfs0001\share\各課共有\13_水処理課\120_課内共通\310_発注計画 ・総合評価\R06年度\2024.02.02_【企業総務課】令和６年度 発注見通しの提出について（照会）\[【水処理課】（様式１）R6工事発注計画（当初）.xlsx]リストシート'!#REF!</xm:f>
          </x14:formula1>
          <xm:sqref>I357 G357 G345:I349 G351:I351 G353:I355</xm:sqref>
        </x14:dataValidation>
        <x14:dataValidation type="list" allowBlank="1" showInputMessage="1" showErrorMessage="1" xr:uid="{1D419CEC-1F11-4FD2-BB06-6F3DE6C9C57B}">
          <x14:formula1>
            <xm:f>'[【受注係060603】（様式３）発注計画変更依頼書.xlsx]リストシート'!#REF!</xm:f>
          </x14:formula1>
          <xm:sqref>G133:I138</xm:sqref>
        </x14:dataValidation>
        <x14:dataValidation type="list" allowBlank="1" showInputMessage="1" showErrorMessage="1" xr:uid="{53127DAD-346F-41E3-B22A-D25F49E023DF}">
          <x14:formula1>
            <xm:f>'\\Kfs0001\home$\muramatsu\デスクトップ\発注計画\[上水課変更（様式３）発注計画変更依頼書.xlsx]リストシート'!#REF!</xm:f>
          </x14:formula1>
          <xm:sqref>G324 H309:I309 G316:I316 H323:I324</xm:sqref>
        </x14:dataValidation>
        <x14:dataValidation type="list" allowBlank="1" showInputMessage="1" showErrorMessage="1" xr:uid="{5F520EBE-816F-4DD1-911F-17DE111F2999}">
          <x14:formula1>
            <xm:f>'[【点検係060611】（様式３）発注計画変更依頼書.xlsx]リストシート'!#REF!</xm:f>
          </x14:formula1>
          <xm:sqref>H119 H121</xm:sqref>
        </x14:dataValidation>
        <x14:dataValidation type="list" allowBlank="1" showInputMessage="1" showErrorMessage="1" xr:uid="{C3604F00-974C-4590-9B70-800F0BB78B29}">
          <x14:formula1>
            <xm:f>'\\Kfs0001\home$\muramatsu\デスクトップ\発注計画\[【水道整備課】（様式３：工事）発注計画変更依頼書.xlsx]リストシート'!#REF!</xm:f>
          </x14:formula1>
          <xm:sqref>G139:I141 H33</xm:sqref>
        </x14:dataValidation>
        <x14:dataValidation type="list" imeMode="on" allowBlank="1" showInputMessage="1" showErrorMessage="1" errorTitle="エラー" error="記入した文字は、リストの中にありません。" xr:uid="{1B690211-B275-4A54-85C8-A422C7554A50}">
          <x14:formula1>
            <xm:f>'\\kfs0001\share\各課共有\07_建設課\建設課工事情報ファイル\GW耐震化Ｇ\◆係長業務\R6年度\R6発注計画について\発注計画変更\[水道基幹管路係（様式１）R6工事発注計画（当初）.xlsx]リストシート'!#REF!</xm:f>
          </x14:formula1>
          <xm:sqref>I113 H89 H95 G82 G98 I82 I98 H93</xm:sqref>
        </x14:dataValidation>
        <x14:dataValidation type="list" allowBlank="1" showInputMessage="1" showErrorMessage="1" xr:uid="{43F91110-2F16-4D71-9825-F89BC3488B95}">
          <x14:formula1>
            <xm:f>'[R60701【基幹管路】（様式３）発注計画変更依頼書（工事）+.xlsx]リストシート'!#REF!</xm:f>
          </x14:formula1>
          <xm:sqref>H113 H82 H98</xm:sqref>
        </x14:dataValidation>
        <x14:dataValidation type="list" imeMode="on" allowBlank="1" showInputMessage="1" showErrorMessage="1" errorTitle="エラー" error="記入した文字は、リストの中にありません。" xr:uid="{6F3CF145-6FCE-49A5-A467-66199393A0C8}">
          <x14:formula1>
            <xm:f>'\\kfs0001\share\各課共有\18_水道整備課\0060_予算・庶務\080_建設課庶務係\庶務総括作業用\□他課関係\企業総務課\●発注計画\R6年度\年度当初\5_起案後修正\[0304修正（様式１）R6工事発注計画（当初） .xlsx]リストシート'!#REF!</xm:f>
          </x14:formula1>
          <xm:sqref>I12:I13 I124:I125</xm:sqref>
        </x14:dataValidation>
        <x14:dataValidation type="list" allowBlank="1" showInputMessage="1" showErrorMessage="1" xr:uid="{315BFF34-E5D8-4B73-978C-FF767061409D}">
          <x14:formula1>
            <xm:f>'\\Kfs0001\home$\muramatsu\デスクトップ\発注計画\[240701【水道整備課】（様式３：工事）発注計画変更依頼書.xlsx]リストシート'!#REF!</xm:f>
          </x14:formula1>
          <xm:sqref>H79 H21 H23:H24 H34:H35 H39 H12</xm:sqref>
        </x14:dataValidation>
        <x14:dataValidation type="list" imeMode="on" allowBlank="1" showInputMessage="1" showErrorMessage="1" errorTitle="エラー" error="記入した文字は、リストの中にありません。" xr:uid="{2C33524E-562C-4A39-AC3F-98B2EB7F2B88}">
          <x14:formula1>
            <xm:f>'\\kfs0001\share\各課共有\07_建設課\下水道計画情報ファイル\【工事・業務】\h.発注計画\R6発注計画\[下水道計画係（様式１）R6工事発注計画（当初）.xlsx]リストシート'!#REF!</xm:f>
          </x14:formula1>
          <xm:sqref>G268:G272 I268:I272 H268:H271</xm:sqref>
        </x14:dataValidation>
        <x14:dataValidation type="list" allowBlank="1" showInputMessage="1" showErrorMessage="1" xr:uid="{8E7E2377-DE4E-425D-AF99-1E1E505A8BFD}">
          <x14:formula1>
            <xm:f>'\\Kfs0001\home$\muramatsu\デスクトップ\発注計画\[提出0722更新+【下水道整備課】（様式３）発注計画変更依頼書.xlsx]リストシート'!#REF!</xm:f>
          </x14:formula1>
          <xm:sqref>H226 H228 G266:I267</xm:sqref>
        </x14:dataValidation>
        <x14:dataValidation type="list" imeMode="on" allowBlank="1" showInputMessage="1" showErrorMessage="1" errorTitle="エラー" error="記入した文字は、リストの中にありません。" xr:uid="{5CD7B718-8735-4D91-ABCA-20494EDCBB3B}">
          <x14:formula1>
            <xm:f>'\\Kfs0001\home$\muramatsu\デスクトップ\発注計画\[20240710_（様式１_内水整備）R6工事発注計画（変更）.xlsx]リストシート'!#REF!</xm:f>
          </x14:formula1>
          <xm:sqref>H256</xm:sqref>
        </x14:dataValidation>
        <x14:dataValidation type="list" imeMode="on" allowBlank="1" showInputMessage="1" showErrorMessage="1" errorTitle="エラー" error="記入した文字は、リストの中にありません。" xr:uid="{D31754E5-6564-4116-A31A-CE2A568A4027}">
          <x14:formula1>
            <xm:f>'\\Kfs0001\home$\muramatsu\デスクトップ\発注計画\[20240808_（様式１_内水整備）R6工事発注計画（変更）.xlsx]リストシート'!#REF!</xm:f>
          </x14:formula1>
          <xm:sqref>G273:I275</xm:sqref>
        </x14:dataValidation>
        <x14:dataValidation type="list" imeMode="on" allowBlank="1" showInputMessage="1" showErrorMessage="1" errorTitle="エラー" error="記入した文字は、リストの中にありません。" xr:uid="{525DE663-33B4-40A4-AEF1-F744FEB35416}">
          <x14:formula1>
            <xm:f>'\\Kfs0001\home$\muramatsu\デスクトップ\発注計画\[【下水道整備課】（様式１）【令和６年度能登半島地震災害復旧工事】R6工事発注計画（8.21更新）.xlsx]リストシート'!#REF!</xm:f>
          </x14:formula1>
          <xm:sqref>G276:I288 G290:I290</xm:sqref>
        </x14:dataValidation>
        <x14:dataValidation type="list" imeMode="on" allowBlank="1" showInputMessage="1" showErrorMessage="1" errorTitle="エラー" error="記入した文字は、リストの中にありません。" xr:uid="{37C20CE2-5C36-437A-9023-EF957661479A}">
          <x14:formula1>
            <xm:f>'\\kfs0001\share\各課共有\18_水道整備課\0060_予算・庶務\070_係長業務\05_発注計画\R06発注計画\02_随時（1,11,21掲載分）\20240821_変更\各係提出\[（様式３）発注計画変更依頼書（移設係）+(1).xlsx]リストシート'!#REF!</xm:f>
          </x14:formula1>
          <xm:sqref>I144:I154 H144:H148 G144:G154</xm:sqref>
        </x14:dataValidation>
        <x14:dataValidation type="list" allowBlank="1" showInputMessage="1" showErrorMessage="1" xr:uid="{C542A554-6612-4473-A4CC-A9AFBE153C88}">
          <x14:formula1>
            <xm:f>'\\Kfs0001\home$\muramatsu\デスクトップ\発注計画\[【水道整備課】（様式３）発注計画変更依頼書.xlsx]リストシート'!#REF!</xm:f>
          </x14:formula1>
          <xm:sqref>G142:I143</xm:sqref>
        </x14:dataValidation>
        <x14:dataValidation type="list" allowBlank="1" showInputMessage="1" showErrorMessage="1" xr:uid="{2DBFF761-4F45-4705-A4B0-4EFBF6E51646}">
          <x14:formula1>
            <xm:f>'\\kfs0001\share\各課共有\18_水道整備課\0060_予算・庶務\070_係長業務\05_発注計画\R06発注計画\02_随時（1,11,21掲載分）\20240911_変更\各係提出\[240911【改良係】（様式３）発注計画変更依頼書.xlsx]リストシート'!#REF!</xm:f>
          </x14:formula1>
          <xm:sqref>H41:H42 H37 H3</xm:sqref>
        </x14:dataValidation>
        <x14:dataValidation type="list" allowBlank="1" showInputMessage="1" showErrorMessage="1" xr:uid="{82C2E308-66DF-45C4-88B5-6D2D91B56F88}">
          <x14:formula1>
            <xm:f>'\\Kfs0001\home$\muramatsu\デスクトップ\発注計画\[0924更新+【下水道整備課】（様式３）発注計画変更依頼書.xlsx]リストシート'!#REF!</xm:f>
          </x14:formula1>
          <xm:sqref>H246:I247 G274:I275 G283:I286 G289:I290</xm:sqref>
        </x14:dataValidation>
        <x14:dataValidation type="list" allowBlank="1" showInputMessage="1" showErrorMessage="1" xr:uid="{6FEAF9C4-74EE-4590-B025-DA5A0E38D4B6}">
          <x14:formula1>
            <xm:f>'\\Kfs0001\home$\muramatsu\デスクトップ\発注計画\[（20240912）【水処理課】（様式３）発注計画変更依頼書.xlsx]リストシート'!#REF!</xm:f>
          </x14:formula1>
          <xm:sqref>H338:I338 G343:I343 G356:I356</xm:sqref>
        </x14:dataValidation>
        <x14:dataValidation type="list" allowBlank="1" showInputMessage="1" showErrorMessage="1" xr:uid="{531FDB7C-81B6-4CE8-B84B-9A5E0909DB23}">
          <x14:formula1>
            <xm:f>'C:\Users\sawada_e\Downloads\[【水処理課依頼分】（様式３）発注計画変更依頼書 (1).xlsx]リストシート'!#REF!</xm:f>
          </x14:formula1>
          <xm:sqref>G359:I361</xm:sqref>
        </x14:dataValidation>
        <x14:dataValidation type="list" allowBlank="1" showInputMessage="1" showErrorMessage="1" xr:uid="{FF4D0498-4577-462B-882D-C0ECA370363D}">
          <x14:formula1>
            <xm:f>'[R061001【点検係】（様式３）発注計画変更依頼書（工事）.xlsx]リストシート'!#REF!</xm:f>
          </x14:formula1>
          <xm:sqref>H124:H125</xm:sqref>
        </x14:dataValidation>
        <x14:dataValidation type="list" allowBlank="1" showInputMessage="1" showErrorMessage="1" xr:uid="{8B1D7F2A-949B-428E-B9E2-EF2FE2EDF9AF}">
          <x14:formula1>
            <xm:f>'\\Kfs0001\home$\muramatsu\デスクトップ\発注計画\[241001【水道整備課】（様式３）発注計画変更依頼書（工事）.xlsx]リストシート'!#REF!</xm:f>
          </x14:formula1>
          <xm:sqref>H7 H13:H15 H44:H45 H47:H51 H76:H77 H30 H61 H64:I64 H70:I70 I114 I81:I106 H81:H93 H95 H98:H103 H17:H19 H27 H38 H59 H66:I66 H74</xm:sqref>
        </x14:dataValidation>
        <x14:dataValidation type="list" allowBlank="1" showInputMessage="1" showErrorMessage="1" xr:uid="{31C7CD25-079F-4D0A-B6C4-5DFE69814455}">
          <x14:formula1>
            <xm:f>'\\KFS0001\share\各課共有\19_下水道整備課\004_計画係\06_工事・委託関係\発注計画（企業総務課）\R6発注計画\変更\[【下水道整備課】（様式３）発注計画変更依頼書.xlsx]リストシート'!#REF!</xm:f>
          </x14:formula1>
          <xm:sqref>H184 H264 H149:H154</xm:sqref>
        </x14:dataValidation>
        <x14:dataValidation type="list" imeMode="on" allowBlank="1" showInputMessage="1" showErrorMessage="1" errorTitle="エラー" error="記入した文字は、リストの中にありません。" xr:uid="{2254CC23-D7CC-4841-85B1-DA82598D9920}">
          <x14:formula1>
            <xm:f>'\\KFS0001\share\各課共有\07_建設課\建設課工事情報ファイル\下水道耐震化推進係\○02発注計画\R06発注計画\[下水耐震係（様式１）R6工事発注計画（当初）.xlsx]リストシート'!#REF!</xm:f>
          </x14:formula1>
          <xm:sqref>I196:I197 I199:I200</xm:sqref>
        </x14:dataValidation>
        <x14:dataValidation type="list" allowBlank="1" showInputMessage="1" showErrorMessage="1" xr:uid="{E6921DF9-C94E-44D9-B72A-7DF6E5A28608}">
          <x14:formula1>
            <xm:f>'[【耐震化係0925】（様式３）発注計画変更依頼書.xlsx]リストシート'!#REF!</xm:f>
          </x14:formula1>
          <xm:sqref>H196</xm:sqref>
        </x14:dataValidation>
        <x14:dataValidation type="list" imeMode="on" allowBlank="1" showInputMessage="1" showErrorMessage="1" errorTitle="エラー" error="記入した文字は、リストの中にありません。" xr:uid="{E6FE771E-4D85-44D1-8CD2-F2B3F88C689B}">
          <x14:formula1>
            <xm:f>'\\Kfs0001\home$\muramatsu\デスクトップ\発注計画\[R061011（工事：様式３）発注計画変更依頼書.xlsx]リストシート'!#REF!</xm:f>
          </x14:formula1>
          <xm:sqref>G150:I156</xm:sqref>
        </x14:dataValidation>
        <x14:dataValidation type="list" allowBlank="1" showInputMessage="1" showErrorMessage="1" xr:uid="{20F422E9-DBE4-4410-8816-7387B89BB0DD}">
          <x14:formula1>
            <xm:f>'\\Kfs0001\home$\muramatsu\デスクトップ\発注計画\[R061101（工事：様式３）発注計画変更依頼書.xlsx]リストシート'!#REF!</xm:f>
          </x14:formula1>
          <xm:sqref>H55 H58</xm:sqref>
        </x14:dataValidation>
        <x14:dataValidation type="list" allowBlank="1" showInputMessage="1" showErrorMessage="1" xr:uid="{C921FAB8-C341-4D68-BE2D-1141AE8E8310}">
          <x14:formula1>
            <xm:f>'\\Kfs0001\home$\muramatsu\デスクトップ\発注計画\[【上水課】（様式３）発注計画変更依頼書.xlsx]リストシート'!#REF!</xm:f>
          </x14:formula1>
          <xm:sqref>G330:I333</xm:sqref>
        </x14:dataValidation>
        <x14:dataValidation type="list" imeMode="on" allowBlank="1" showInputMessage="1" showErrorMessage="1" errorTitle="エラー" error="記入した文字は、リストの中にありません。" xr:uid="{44E1ACEF-9634-4AA5-A545-EEC35D2775FD}">
          <x14:formula1>
            <xm:f>'\\Kfs0001\home$\muramatsu\デスクトップ\発注計画\[20241122_（様式１_内水整備）R6工事発注計画（変更）.xlsx]リストシート'!#REF!</xm:f>
          </x14:formula1>
          <xm:sqref>G296:I297</xm:sqref>
        </x14:dataValidation>
        <x14:dataValidation type="list" imeMode="on" allowBlank="1" showInputMessage="1" showErrorMessage="1" errorTitle="エラー" error="記入した文字は、リストの中にありません。" xr:uid="{6FB87019-6145-4BF7-A291-5F6C9090B0D0}">
          <x14:formula1>
            <xm:f>'\\kfs0001\share\各課共有\07_建設課\建設課工事情報ファイル\GW受注\h 発注計画\R6分\R6発注計画（当初）\[水道受注係（様式１）R6工事発注計画（当初） .xlsx]リストシート'!#REF!</xm:f>
          </x14:formula1>
          <xm:sqref>I163</xm:sqref>
        </x14:dataValidation>
        <x14:dataValidation type="list" allowBlank="1" showInputMessage="1" showErrorMessage="1" xr:uid="{4EEA4321-29A2-4918-A303-9AA3F8DFA1EE}">
          <x14:formula1>
            <xm:f>'\\Kfs0001\home$\muramatsu\デスクトップ\発注計画\[R061211（工事：様式３）発注計画変更依頼書.xlsx]リストシート'!#REF!</xm:f>
          </x14:formula1>
          <xm:sqref>G163:H164 I164</xm:sqref>
        </x14:dataValidation>
        <x14:dataValidation type="list" allowBlank="1" showInputMessage="1" showErrorMessage="1" xr:uid="{5C09D396-48D0-46AC-B0D1-2164C83D719E}">
          <x14:formula1>
            <xm:f>'\\Kfs0001\home$\muramatsu\デスクトップ\発注計画\[（1月6日更新分）【下水道整備課】（様式３）発注計画変更依頼書.xlsx]リストシート'!#REF!</xm:f>
          </x14:formula1>
          <xm:sqref>G298:I303</xm:sqref>
        </x14:dataValidation>
        <x14:dataValidation type="list" imeMode="on" allowBlank="1" showInputMessage="1" showErrorMessage="1" errorTitle="エラー" error="記入した文字は、リストの中にありません。" xr:uid="{FAFA4063-0665-4DCD-A1EA-8E70514854D0}">
          <x14:formula1>
            <xm:f>'\\Kfs0001\home$\muramatsu\デスクトップ\発注計画\[20250115_（様式１_内水整備）R6工事発注計画（変更）.xlsx]リストシート'!#REF!</xm:f>
          </x14:formula1>
          <xm:sqref>G307:I308 H272</xm:sqref>
        </x14:dataValidation>
        <x14:dataValidation type="list" allowBlank="1" showInputMessage="1" showErrorMessage="1" xr:uid="{035DA294-4B7B-4884-B849-4556C4F8C46D}">
          <x14:formula1>
            <xm:f>'\\Kfs0001\home$\muramatsu\デスクトップ\発注計画\[【修繕係＋計画係】0121更新+【下水道整備課】（様式３）発注計画変更依頼書（0117修正）.xlsx]リストシート'!#REF!</xm:f>
          </x14:formula1>
          <xm:sqref>G304:I306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2024-11-01T02:12:37Z</cp:lastPrinted>
  <dcterms:created xsi:type="dcterms:W3CDTF">2015-12-14T02:15:37Z</dcterms:created>
  <dcterms:modified xsi:type="dcterms:W3CDTF">2025-03-12T00:31:32Z</dcterms:modified>
</cp:coreProperties>
</file>