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share\各課共有\03_企業総務課\契約グループ\08_発注計画\2023発注計画\工事・コンサル\HP用\工事\"/>
    </mc:Choice>
  </mc:AlternateContent>
  <xr:revisionPtr revIDLastSave="0" documentId="13_ncr:1_{358F652B-2D75-4F65-A569-FBEF5A979FBF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xlnm._FilterDatabase" localSheetId="0" hidden="1">一覧!$A$2:$L$334</definedName>
    <definedName name="_xlnm.Print_Area" localSheetId="0">一覧!$A$1:$L$334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<sst xmlns="http://schemas.openxmlformats.org/spreadsheetml/2006/main" count="2895" uniqueCount="1053">
  <si>
    <t>土木</t>
    <rPh sb="0" eb="2">
      <t>ドボク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</si>
  <si>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</si>
  <si>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</si>
  <si>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鋼構造物</t>
    <rPh sb="0" eb="1">
      <t>コウ</t>
    </rPh>
    <rPh sb="1" eb="4">
      <t>コウゾウブツ</t>
    </rPh>
    <phoneticPr fontId="1"/>
  </si>
  <si>
    <t>舗装</t>
    <rPh sb="0" eb="2">
      <t>ホソウ</t>
    </rPh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</si>
  <si>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</si>
  <si>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</si>
  <si>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機械器具</t>
    <rPh sb="0" eb="2">
      <t>キカイ</t>
    </rPh>
    <rPh sb="2" eb="4">
      <t>キグ</t>
    </rPh>
    <phoneticPr fontId="1"/>
  </si>
  <si>
    <t>電気通信</t>
    <rPh sb="0" eb="2">
      <t>デンキ</t>
    </rPh>
    <rPh sb="2" eb="4">
      <t>ツウシン</t>
    </rPh>
    <phoneticPr fontId="1"/>
  </si>
  <si>
    <t>下水</t>
    <rPh sb="0" eb="2">
      <t>ゲスイ</t>
    </rPh>
    <phoneticPr fontId="1"/>
  </si>
  <si>
    <t>解体</t>
    <rPh sb="0" eb="2">
      <t>カイタイ</t>
    </rPh>
    <phoneticPr fontId="1"/>
  </si>
  <si>
    <t>合併処理</t>
    <rPh sb="0" eb="2">
      <t>ガッペイ</t>
    </rPh>
    <rPh sb="2" eb="4">
      <t>ショリ</t>
    </rPh>
    <phoneticPr fontId="1"/>
  </si>
  <si>
    <t>計装機器</t>
    <rPh sb="0" eb="2">
      <t>ケイソウ</t>
    </rPh>
    <rPh sb="2" eb="4">
      <t>キキ</t>
    </rPh>
    <phoneticPr fontId="1"/>
  </si>
  <si>
    <t>その他</t>
    <rPh sb="2" eb="3">
      <t>タ</t>
    </rPh>
    <phoneticPr fontId="1"/>
  </si>
  <si>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</si>
  <si>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</si>
  <si>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第３四半期</t>
    <rPh sb="0" eb="1">
      <t>ダイ</t>
    </rPh>
    <rPh sb="2" eb="5">
      <t>シハンキ</t>
    </rPh>
    <phoneticPr fontId="1"/>
  </si>
  <si>
    <t>第４四半期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</si>
  <si>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</si>
  <si>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随契</t>
    <rPh sb="0" eb="2">
      <t>ズイケイ</t>
    </rPh>
    <phoneticPr fontId="1"/>
  </si>
  <si>
    <t>ライニング</t>
  </si>
  <si>
    <t>ポンプ</t>
  </si>
  <si>
    <t>90日間</t>
    <rPh sb="2" eb="4">
      <t>ニチカン</t>
    </rPh>
    <phoneticPr fontId="1"/>
  </si>
  <si>
    <t>150日間</t>
    <rPh sb="3" eb="5">
      <t>ニチカン</t>
    </rPh>
    <phoneticPr fontId="1"/>
  </si>
  <si>
    <t>180日間</t>
    <rPh sb="3" eb="5">
      <t>ニチカン</t>
    </rPh>
    <phoneticPr fontId="1"/>
  </si>
  <si>
    <t>210日間</t>
    <rPh sb="3" eb="5">
      <t>ニチカン</t>
    </rPh>
    <phoneticPr fontId="1"/>
  </si>
  <si>
    <t>300日間</t>
    <rPh sb="3" eb="5">
      <t>ニチカン</t>
    </rPh>
    <phoneticPr fontId="1"/>
  </si>
  <si>
    <t>330日間</t>
    <rPh sb="3" eb="5">
      <t>ニチカン</t>
    </rPh>
    <phoneticPr fontId="1"/>
  </si>
  <si>
    <t>発注課</t>
    <rPh sb="0" eb="2">
      <t>ハッチュウ</t>
    </rPh>
    <rPh sb="2" eb="3">
      <t>カ</t>
    </rPh>
    <phoneticPr fontId="7"/>
  </si>
  <si>
    <t>番号</t>
    <rPh sb="0" eb="2">
      <t>バンゴウ</t>
    </rPh>
    <phoneticPr fontId="8"/>
  </si>
  <si>
    <t>工事名称</t>
    <rPh sb="0" eb="4">
      <t>コウジメイショウ</t>
    </rPh>
    <phoneticPr fontId="7"/>
  </si>
  <si>
    <t>工事場所</t>
    <rPh sb="0" eb="2">
      <t>コウジ</t>
    </rPh>
    <rPh sb="2" eb="4">
      <t>バショ</t>
    </rPh>
    <phoneticPr fontId="8"/>
  </si>
  <si>
    <t>工事概要</t>
    <rPh sb="0" eb="2">
      <t>コウジ</t>
    </rPh>
    <rPh sb="2" eb="4">
      <t>ガイヨウ</t>
    </rPh>
    <phoneticPr fontId="8"/>
  </si>
  <si>
    <t>期間</t>
    <rPh sb="0" eb="2">
      <t>キカン</t>
    </rPh>
    <phoneticPr fontId="8"/>
  </si>
  <si>
    <t>種別</t>
    <rPh sb="0" eb="2">
      <t>シュベツ</t>
    </rPh>
    <phoneticPr fontId="8"/>
  </si>
  <si>
    <t>発注時期</t>
    <rPh sb="0" eb="2">
      <t>ハッチュウ</t>
    </rPh>
    <rPh sb="2" eb="4">
      <t>ジキ</t>
    </rPh>
    <phoneticPr fontId="8"/>
  </si>
  <si>
    <t>方法</t>
    <rPh sb="0" eb="2">
      <t>ホウホウ</t>
    </rPh>
    <phoneticPr fontId="8"/>
  </si>
  <si>
    <t>備考</t>
    <rPh sb="0" eb="2">
      <t>ビコウ</t>
    </rPh>
    <phoneticPr fontId="8"/>
  </si>
  <si>
    <t>更新日</t>
    <rPh sb="0" eb="2">
      <t>コウシン</t>
    </rPh>
    <rPh sb="2" eb="3">
      <t>ヒ</t>
    </rPh>
    <phoneticPr fontId="7"/>
  </si>
  <si>
    <t>発注
状況</t>
    <rPh sb="0" eb="2">
      <t>ハッチュウ</t>
    </rPh>
    <rPh sb="3" eb="5">
      <t>ジョウキョウ</t>
    </rPh>
    <phoneticPr fontId="1"/>
  </si>
  <si>
    <t>南新保町地内</t>
    <rPh sb="0" eb="3">
      <t>ミナミシンボ</t>
    </rPh>
    <rPh sb="3" eb="6">
      <t>マチチナイ</t>
    </rPh>
    <phoneticPr fontId="1"/>
  </si>
  <si>
    <t>南新保土地区画整理地内
配水管布設工事（５－２工区）</t>
    <rPh sb="0" eb="7">
      <t>ミナミシンボトチクカク</t>
    </rPh>
    <rPh sb="7" eb="11">
      <t>セイリチナイ</t>
    </rPh>
    <rPh sb="12" eb="15">
      <t>ハイスイカン</t>
    </rPh>
    <rPh sb="15" eb="17">
      <t>フセツ</t>
    </rPh>
    <rPh sb="17" eb="19">
      <t>コウジ</t>
    </rPh>
    <rPh sb="23" eb="25">
      <t>コウク</t>
    </rPh>
    <phoneticPr fontId="1"/>
  </si>
  <si>
    <t>南新保土地区画整理地内
配水管布設工事（５－３工区）</t>
    <rPh sb="0" eb="7">
      <t>ミナミシンボトチクカク</t>
    </rPh>
    <rPh sb="7" eb="11">
      <t>セイリチナイ</t>
    </rPh>
    <rPh sb="12" eb="15">
      <t>ハイスイカン</t>
    </rPh>
    <rPh sb="15" eb="17">
      <t>フセツ</t>
    </rPh>
    <rPh sb="17" eb="19">
      <t>コウジ</t>
    </rPh>
    <rPh sb="23" eb="25">
      <t>コウク</t>
    </rPh>
    <phoneticPr fontId="1"/>
  </si>
  <si>
    <t>此花町ほか３町地内
配水管改良工事</t>
    <rPh sb="0" eb="2">
      <t>コノハナ</t>
    </rPh>
    <rPh sb="2" eb="3">
      <t>マチ</t>
    </rPh>
    <rPh sb="6" eb="7">
      <t>チョウ</t>
    </rPh>
    <rPh sb="7" eb="8">
      <t>チ</t>
    </rPh>
    <rPh sb="8" eb="9">
      <t>ナイ</t>
    </rPh>
    <rPh sb="10" eb="13">
      <t>ハイスイカン</t>
    </rPh>
    <rPh sb="13" eb="15">
      <t>カイリョウ</t>
    </rPh>
    <rPh sb="15" eb="17">
      <t>コウジ</t>
    </rPh>
    <phoneticPr fontId="5"/>
  </si>
  <si>
    <t>此花町ほか３町地内</t>
  </si>
  <si>
    <t>120日間</t>
    <rPh sb="3" eb="5">
      <t>ニチカン</t>
    </rPh>
    <phoneticPr fontId="2"/>
  </si>
  <si>
    <t>土木</t>
    <rPh sb="0" eb="2">
      <t>ドボク</t>
    </rPh>
    <phoneticPr fontId="2"/>
  </si>
  <si>
    <t>第２四半期</t>
    <rPh sb="0" eb="1">
      <t>ダイ</t>
    </rPh>
    <rPh sb="2" eb="5">
      <t>シハンキ</t>
    </rPh>
    <phoneticPr fontId="2"/>
  </si>
  <si>
    <t>一般</t>
    <rPh sb="0" eb="2">
      <t>イッパン</t>
    </rPh>
    <phoneticPr fontId="2"/>
  </si>
  <si>
    <t>150日間</t>
    <rPh sb="3" eb="5">
      <t>ニチカン</t>
    </rPh>
    <phoneticPr fontId="2"/>
  </si>
  <si>
    <t>西念３丁目ほか１町地内
配水管改良工事</t>
    <rPh sb="0" eb="2">
      <t>サイネン</t>
    </rPh>
    <rPh sb="3" eb="5">
      <t>チョウメ</t>
    </rPh>
    <rPh sb="8" eb="9">
      <t>チョウ</t>
    </rPh>
    <rPh sb="9" eb="10">
      <t>チ</t>
    </rPh>
    <rPh sb="10" eb="11">
      <t>ナイ</t>
    </rPh>
    <rPh sb="12" eb="15">
      <t>ハイスイカン</t>
    </rPh>
    <rPh sb="14" eb="15">
      <t>カン</t>
    </rPh>
    <rPh sb="15" eb="17">
      <t>カイリョウ</t>
    </rPh>
    <rPh sb="17" eb="18">
      <t>コウ</t>
    </rPh>
    <rPh sb="18" eb="19">
      <t>ジ</t>
    </rPh>
    <phoneticPr fontId="5"/>
  </si>
  <si>
    <t>西念３丁目ほか１町地内</t>
    <rPh sb="0" eb="2">
      <t>サイネン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</si>
  <si>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西念・諸江地区</t>
    <rPh sb="0" eb="2">
      <t>サイネン</t>
    </rPh>
    <rPh sb="3" eb="7">
      <t>モロエチク</t>
    </rPh>
    <phoneticPr fontId="2"/>
  </si>
  <si>
    <t>西念３丁目地内
配水管改良工事（その１）</t>
    <rPh sb="0" eb="2">
      <t>サイネン</t>
    </rPh>
    <rPh sb="3" eb="5">
      <t>チョウメ</t>
    </rPh>
    <rPh sb="5" eb="6">
      <t>チ</t>
    </rPh>
    <rPh sb="6" eb="7">
      <t>ナイ</t>
    </rPh>
    <rPh sb="8" eb="11">
      <t>ハイスイカン</t>
    </rPh>
    <rPh sb="11" eb="13">
      <t>カイリョウ</t>
    </rPh>
    <rPh sb="13" eb="15">
      <t>コウジ</t>
    </rPh>
    <phoneticPr fontId="5"/>
  </si>
  <si>
    <t>西念３丁目地内</t>
    <rPh sb="0" eb="2">
      <t>サイネン</t>
    </rPh>
    <rPh sb="3" eb="5">
      <t>チョウメ</t>
    </rPh>
    <rPh sb="5" eb="6">
      <t>チ</t>
    </rPh>
    <rPh sb="6" eb="7">
      <t>ナイ</t>
    </rPh>
    <phoneticPr fontId="2"/>
  </si>
  <si>
    <t>西念３丁目地内
配水管改良工事（その２）</t>
    <rPh sb="0" eb="2">
      <t>サイネン</t>
    </rPh>
    <rPh sb="3" eb="5">
      <t>チョウメ</t>
    </rPh>
    <rPh sb="5" eb="6">
      <t>チ</t>
    </rPh>
    <rPh sb="6" eb="7">
      <t>ナイ</t>
    </rPh>
    <rPh sb="8" eb="11">
      <t>ハイスイカン</t>
    </rPh>
    <rPh sb="11" eb="13">
      <t>カイリョウ</t>
    </rPh>
    <rPh sb="13" eb="15">
      <t>コウジ</t>
    </rPh>
    <phoneticPr fontId="5"/>
  </si>
  <si>
    <t>配水管   φ75   L=81m</t>
  </si>
  <si>
    <t>90日間</t>
    <rPh sb="2" eb="4">
      <t>ニチカン</t>
    </rPh>
    <phoneticPr fontId="2"/>
  </si>
  <si>
    <t>管</t>
    <rPh sb="0" eb="1">
      <t>カン</t>
    </rPh>
    <phoneticPr fontId="2"/>
  </si>
  <si>
    <t>清川町ほか１町地内
配水管改良工事</t>
    <rPh sb="0" eb="3">
      <t>キヨカワマチ</t>
    </rPh>
    <rPh sb="6" eb="7">
      <t>チョウ</t>
    </rPh>
    <rPh sb="7" eb="8">
      <t>チ</t>
    </rPh>
    <rPh sb="8" eb="9">
      <t>ナイ</t>
    </rPh>
    <rPh sb="10" eb="12">
      <t>ハイスイ</t>
    </rPh>
    <rPh sb="12" eb="13">
      <t>カン</t>
    </rPh>
    <rPh sb="13" eb="15">
      <t>カイリョウ</t>
    </rPh>
    <rPh sb="15" eb="16">
      <t>コウ</t>
    </rPh>
    <rPh sb="16" eb="17">
      <t>ジ</t>
    </rPh>
    <phoneticPr fontId="5"/>
  </si>
  <si>
    <t>清川町ほか１町地内</t>
    <rPh sb="0" eb="2">
      <t>キヨカワ</t>
    </rPh>
    <rPh sb="2" eb="3">
      <t>マチ</t>
    </rPh>
    <rPh sb="6" eb="7">
      <t>チョウ</t>
    </rPh>
    <rPh sb="7" eb="8">
      <t>チ</t>
    </rPh>
    <rPh sb="8" eb="9">
      <t>ナイ</t>
    </rPh>
    <phoneticPr fontId="2"/>
  </si>
  <si>
    <t>清川地区</t>
    <rPh sb="0" eb="2">
      <t>キヨカワ</t>
    </rPh>
    <rPh sb="2" eb="4">
      <t>チク</t>
    </rPh>
    <phoneticPr fontId="2"/>
  </si>
  <si>
    <t>清川町地内</t>
    <rPh sb="0" eb="2">
      <t>キヨカワ</t>
    </rPh>
    <rPh sb="2" eb="3">
      <t>チョウ</t>
    </rPh>
    <rPh sb="3" eb="4">
      <t>チ</t>
    </rPh>
    <rPh sb="4" eb="5">
      <t>ナイ</t>
    </rPh>
    <phoneticPr fontId="2"/>
  </si>
  <si>
    <t>配水管   φ100   L=152m</t>
  </si>
  <si>
    <t>清川町地内
配水管改良工事（その２）</t>
    <rPh sb="0" eb="3">
      <t>キヨカワマチ</t>
    </rPh>
    <rPh sb="3" eb="4">
      <t>チ</t>
    </rPh>
    <rPh sb="4" eb="5">
      <t>ナイ</t>
    </rPh>
    <rPh sb="6" eb="8">
      <t>ハイスイ</t>
    </rPh>
    <rPh sb="8" eb="9">
      <t>カン</t>
    </rPh>
    <rPh sb="9" eb="11">
      <t>カイリョウ</t>
    </rPh>
    <rPh sb="11" eb="12">
      <t>コウ</t>
    </rPh>
    <rPh sb="12" eb="13">
      <t>ジ</t>
    </rPh>
    <phoneticPr fontId="5"/>
  </si>
  <si>
    <t>寺町３丁目ほか１町地内
配水管改良工事</t>
    <rPh sb="0" eb="2">
      <t>テラマチ</t>
    </rPh>
    <rPh sb="3" eb="5">
      <t>チョウメ</t>
    </rPh>
    <rPh sb="8" eb="9">
      <t>チョウ</t>
    </rPh>
    <rPh sb="9" eb="10">
      <t>チ</t>
    </rPh>
    <rPh sb="10" eb="11">
      <t>ナイ</t>
    </rPh>
    <rPh sb="12" eb="19">
      <t>ハイスイカンカイリョウコウジ</t>
    </rPh>
    <phoneticPr fontId="5"/>
  </si>
  <si>
    <t>寺町３丁目ほか１町地内</t>
  </si>
  <si>
    <t>高岡町ほか１町地内
配水管改良工事</t>
    <rPh sb="0" eb="3">
      <t>タカオカマチ</t>
    </rPh>
    <rPh sb="6" eb="7">
      <t>チョウ</t>
    </rPh>
    <rPh sb="7" eb="9">
      <t>チナイ</t>
    </rPh>
    <rPh sb="10" eb="17">
      <t>ハイスイカンカイリョウコウジ</t>
    </rPh>
    <phoneticPr fontId="5"/>
  </si>
  <si>
    <t>高岡町ほか１町地内</t>
  </si>
  <si>
    <t>中央地区</t>
    <rPh sb="0" eb="4">
      <t>チュウオウチク</t>
    </rPh>
    <phoneticPr fontId="2"/>
  </si>
  <si>
    <t>武蔵町地内</t>
    <rPh sb="0" eb="2">
      <t>ムサシ</t>
    </rPh>
    <rPh sb="2" eb="3">
      <t>チョウ</t>
    </rPh>
    <rPh sb="3" eb="4">
      <t>チ</t>
    </rPh>
    <rPh sb="4" eb="5">
      <t>ナイ</t>
    </rPh>
    <phoneticPr fontId="2"/>
  </si>
  <si>
    <t>長町１丁目ほか１町地内
配水管改良工事</t>
    <rPh sb="0" eb="2">
      <t>ナガマチ</t>
    </rPh>
    <rPh sb="3" eb="5">
      <t>チョウメ</t>
    </rPh>
    <rPh sb="8" eb="9">
      <t>チョウ</t>
    </rPh>
    <rPh sb="9" eb="11">
      <t>チナイ</t>
    </rPh>
    <rPh sb="12" eb="15">
      <t>ハイスイカン</t>
    </rPh>
    <rPh sb="15" eb="19">
      <t>カイリョウコウジ</t>
    </rPh>
    <phoneticPr fontId="5"/>
  </si>
  <si>
    <t>長町１丁目ほか１町地内</t>
    <rPh sb="0" eb="2">
      <t>ナガマチ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</si>
  <si>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配水管   φ100   L=125m</t>
  </si>
  <si>
    <t>本町２丁目地内
配水管改良工事</t>
    <rPh sb="0" eb="2">
      <t>ホンマチ</t>
    </rPh>
    <rPh sb="3" eb="5">
      <t>チョウメ</t>
    </rPh>
    <rPh sb="5" eb="7">
      <t>チナイ</t>
    </rPh>
    <rPh sb="8" eb="11">
      <t>ハイスイカン</t>
    </rPh>
    <rPh sb="11" eb="15">
      <t>カイリョウコウジ</t>
    </rPh>
    <phoneticPr fontId="5"/>
  </si>
  <si>
    <t>本町２丁目地内</t>
    <rPh sb="0" eb="1">
      <t>ホン</t>
    </rPh>
    <rPh sb="1" eb="2">
      <t>マチ</t>
    </rPh>
    <phoneticPr fontId="2"/>
  </si>
  <si>
    <t>芳斉１丁目ほか１町地内
配水管改良工事</t>
    <rPh sb="0" eb="2">
      <t>ホウサイ</t>
    </rPh>
    <rPh sb="3" eb="5">
      <t>チョウメ</t>
    </rPh>
    <rPh sb="8" eb="9">
      <t>チョウ</t>
    </rPh>
    <rPh sb="9" eb="11">
      <t>チナイ</t>
    </rPh>
    <rPh sb="12" eb="15">
      <t>ハイスイカン</t>
    </rPh>
    <rPh sb="15" eb="19">
      <t>カイリョウコウジ</t>
    </rPh>
    <phoneticPr fontId="5"/>
  </si>
  <si>
    <t>芳斉１丁目ほか１町地内</t>
    <rPh sb="0" eb="1">
      <t>ヨシ</t>
    </rPh>
    <rPh sb="1" eb="2">
      <t>セイ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</si>
  <si>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芳斉１丁目地内
配水管改良工事</t>
    <rPh sb="0" eb="2">
      <t>ホウサイ</t>
    </rPh>
    <rPh sb="3" eb="5">
      <t>チョウメ</t>
    </rPh>
    <rPh sb="5" eb="7">
      <t>チナイ</t>
    </rPh>
    <rPh sb="8" eb="11">
      <t>ハイスイカン</t>
    </rPh>
    <rPh sb="11" eb="15">
      <t>カイリョウコウジ</t>
    </rPh>
    <phoneticPr fontId="5"/>
  </si>
  <si>
    <t>芳斉１丁目地内</t>
  </si>
  <si>
    <t>玉川町地内
配水管改良工事（その１）</t>
    <rPh sb="0" eb="3">
      <t>タマガワチョウ</t>
    </rPh>
    <rPh sb="3" eb="5">
      <t>チナイ</t>
    </rPh>
    <rPh sb="6" eb="13">
      <t>ハイスイカンカイリョウコウジ</t>
    </rPh>
    <phoneticPr fontId="5"/>
  </si>
  <si>
    <t>玉川町地内</t>
  </si>
  <si>
    <t>配水管   φ100   L=300m</t>
  </si>
  <si>
    <t>玉川町地内
配水管改良工事（その２）</t>
    <rPh sb="0" eb="3">
      <t>タマガワチョウ</t>
    </rPh>
    <rPh sb="3" eb="5">
      <t>チナイ</t>
    </rPh>
    <rPh sb="6" eb="13">
      <t>ハイスイカンカイリョウコウジ</t>
    </rPh>
    <phoneticPr fontId="5"/>
  </si>
  <si>
    <t>長土塀２丁目地内
配水管改良工事</t>
    <rPh sb="0" eb="3">
      <t>ナガドヘ</t>
    </rPh>
    <rPh sb="4" eb="6">
      <t>チョウメ</t>
    </rPh>
    <rPh sb="6" eb="8">
      <t>チナイ</t>
    </rPh>
    <rPh sb="9" eb="16">
      <t>ハイスイカンカイリョウコウジ</t>
    </rPh>
    <phoneticPr fontId="5"/>
  </si>
  <si>
    <t>長土塀２丁目地内</t>
  </si>
  <si>
    <t>配水管   φ50・100・150   L=236m</t>
  </si>
  <si>
    <t>長町３丁目地内
配水管改良工事</t>
    <rPh sb="0" eb="2">
      <t>ナガマチ</t>
    </rPh>
    <rPh sb="3" eb="5">
      <t>チョウメ</t>
    </rPh>
    <rPh sb="5" eb="7">
      <t>チナイ</t>
    </rPh>
    <rPh sb="8" eb="15">
      <t>ハイスイカンカイリョウコウジ</t>
    </rPh>
    <phoneticPr fontId="5"/>
  </si>
  <si>
    <t>長町３丁目地内</t>
  </si>
  <si>
    <t>180日間</t>
    <rPh sb="3" eb="5">
      <t>ニチカン</t>
    </rPh>
    <phoneticPr fontId="2"/>
  </si>
  <si>
    <t>兼六元町地内
配水管改良工事（その１）</t>
    <rPh sb="0" eb="2">
      <t>ケンロク</t>
    </rPh>
    <rPh sb="2" eb="4">
      <t>モトマチ</t>
    </rPh>
    <rPh sb="4" eb="6">
      <t>チナイ</t>
    </rPh>
    <rPh sb="7" eb="14">
      <t>ハイスイカンカイリョウコウジ</t>
    </rPh>
    <phoneticPr fontId="5"/>
  </si>
  <si>
    <t>兼六元町地内</t>
    <rPh sb="0" eb="4">
      <t>ケンロクモトマチ</t>
    </rPh>
    <rPh sb="4" eb="5">
      <t>チ</t>
    </rPh>
    <rPh sb="5" eb="6">
      <t>ナイ</t>
    </rPh>
    <phoneticPr fontId="2"/>
  </si>
  <si>
    <t>兼六地区</t>
    <rPh sb="0" eb="4">
      <t>ケンロクチク</t>
    </rPh>
    <phoneticPr fontId="2"/>
  </si>
  <si>
    <t>小将町ほか１町地内
配水管改良工事</t>
    <rPh sb="0" eb="3">
      <t>コショウマチ</t>
    </rPh>
    <rPh sb="6" eb="9">
      <t>チョウチナイ</t>
    </rPh>
    <rPh sb="10" eb="17">
      <t>ハイスイカンカイリョウコウジ</t>
    </rPh>
    <phoneticPr fontId="5"/>
  </si>
  <si>
    <t>小将町ほか１町地内</t>
  </si>
  <si>
    <t>石引２丁目地内
配水管改良工事</t>
    <rPh sb="0" eb="2">
      <t>イシビキ</t>
    </rPh>
    <rPh sb="3" eb="5">
      <t>チョウメ</t>
    </rPh>
    <rPh sb="5" eb="7">
      <t>チナイ</t>
    </rPh>
    <rPh sb="8" eb="15">
      <t>ハイスイカンカイリョウコウジ</t>
    </rPh>
    <phoneticPr fontId="5"/>
  </si>
  <si>
    <t>石引２丁目地内</t>
  </si>
  <si>
    <t>石引地区</t>
    <rPh sb="0" eb="4">
      <t>イシビキチク</t>
    </rPh>
    <phoneticPr fontId="2"/>
  </si>
  <si>
    <t>笠舞２丁目地内
配水管改良工事</t>
    <rPh sb="0" eb="2">
      <t>カサマイ</t>
    </rPh>
    <rPh sb="3" eb="7">
      <t>チョウメチナイ</t>
    </rPh>
    <rPh sb="8" eb="15">
      <t>ハイスイカンカイリョウコウジ</t>
    </rPh>
    <phoneticPr fontId="5"/>
  </si>
  <si>
    <t>笠舞２丁目地内</t>
  </si>
  <si>
    <t>野町１丁目ほか１町地内
配水管改良工事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rPh sb="12" eb="19">
      <t>ハイスイカンカイリョウコウジ</t>
    </rPh>
    <phoneticPr fontId="5"/>
  </si>
  <si>
    <t>野町１丁目ほか１町地内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</si>
  <si>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配水管   φ50・75・100   L=249m</t>
  </si>
  <si>
    <t>泉地区</t>
    <rPh sb="0" eb="3">
      <t>イズミチク</t>
    </rPh>
    <phoneticPr fontId="2"/>
  </si>
  <si>
    <t>野町３丁目地内
配水管改良工事（その１）</t>
    <rPh sb="0" eb="2">
      <t>ノマチ</t>
    </rPh>
    <rPh sb="3" eb="7">
      <t>チョウメチナイ</t>
    </rPh>
    <rPh sb="8" eb="15">
      <t>ハイスイカンカイリョウコウジ</t>
    </rPh>
    <phoneticPr fontId="5"/>
  </si>
  <si>
    <t>野町３丁目地内</t>
    <rPh sb="0" eb="2">
      <t>ノマチ</t>
    </rPh>
    <rPh sb="3" eb="5">
      <t>チョウメ</t>
    </rPh>
    <rPh sb="5" eb="6">
      <t>チ</t>
    </rPh>
    <rPh sb="6" eb="7">
      <t>ナイ</t>
    </rPh>
    <phoneticPr fontId="2"/>
  </si>
  <si>
    <t>野町３丁目地内
配水管改良工事（その２）</t>
    <rPh sb="0" eb="2">
      <t>ノマチ</t>
    </rPh>
    <rPh sb="3" eb="7">
      <t>チョウメチナイ</t>
    </rPh>
    <rPh sb="8" eb="15">
      <t>ハイスイカンカイリョウコウジ</t>
    </rPh>
    <phoneticPr fontId="5"/>
  </si>
  <si>
    <t>野町３丁目ほか１町地内
配水管改良工事</t>
    <rPh sb="0" eb="2">
      <t>ノマチ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5"/>
  </si>
  <si>
    <t>野町３丁目ほか１町地内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</si>
  <si>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野町４丁目ほか１町地内
配水管改良工事</t>
    <rPh sb="12" eb="19">
      <t>ハイスイカンカイリョウコウジ</t>
    </rPh>
    <phoneticPr fontId="5"/>
  </si>
  <si>
    <t>野町４丁目ほか１町地内</t>
    <rPh sb="0" eb="2">
      <t>ノマチ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</si>
  <si>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泉本町４丁目ほか１町地内
配水管改良工事</t>
    <rPh sb="0" eb="3">
      <t>イズミホンマチ</t>
    </rPh>
    <rPh sb="4" eb="6">
      <t>チョウメ</t>
    </rPh>
    <rPh sb="9" eb="10">
      <t>チョウ</t>
    </rPh>
    <rPh sb="10" eb="12">
      <t>チナイ</t>
    </rPh>
    <rPh sb="13" eb="20">
      <t>ハイスイカンカイリョウコウジ</t>
    </rPh>
    <phoneticPr fontId="5"/>
  </si>
  <si>
    <t>泉本町４丁目ほか１町地内</t>
    <rPh sb="0" eb="1">
      <t>イズミ</t>
    </rPh>
    <rPh sb="1" eb="3">
      <t>ホンマチ</t>
    </rPh>
    <rPh sb="4" eb="6">
      <t>チョウメ</t>
    </rPh>
    <rPh sb="9" eb="10">
      <t>チョウ</t>
    </rPh>
    <rPh sb="10" eb="11">
      <t>チ</t>
    </rPh>
    <rPh sb="11" eb="12">
      <t>ナイ</t>
    </rPh>
    <phoneticPr fontId="2"/>
  </si>
  <si>
    <t>泉本町２丁目ほか１町地内
配水管改良工事</t>
    <rPh sb="0" eb="3">
      <t>イズミホンマチ</t>
    </rPh>
    <rPh sb="4" eb="6">
      <t>チョウメ</t>
    </rPh>
    <rPh sb="9" eb="10">
      <t>チョウ</t>
    </rPh>
    <rPh sb="10" eb="12">
      <t>チナイ</t>
    </rPh>
    <rPh sb="13" eb="20">
      <t>ハイスイカンカイリョウコウジ</t>
    </rPh>
    <phoneticPr fontId="5"/>
  </si>
  <si>
    <t>泉本町２丁目ほか１町地内</t>
    <rPh sb="0" eb="1">
      <t>イズミ</t>
    </rPh>
    <rPh sb="1" eb="3">
      <t>ホンマチ</t>
    </rPh>
    <rPh sb="4" eb="6">
      <t>チョウメ</t>
    </rPh>
    <rPh sb="9" eb="10">
      <t>チョウ</t>
    </rPh>
    <rPh sb="10" eb="11">
      <t>チ</t>
    </rPh>
    <rPh sb="11" eb="12">
      <t>ナイ</t>
    </rPh>
    <phoneticPr fontId="2"/>
  </si>
  <si>
    <t>配水管   φ75・100   L=196m</t>
  </si>
  <si>
    <t>弥生２丁目地内
配水管改良工事</t>
    <rPh sb="0" eb="2">
      <t>ヤヨイ</t>
    </rPh>
    <rPh sb="3" eb="7">
      <t>チョウメチナイ</t>
    </rPh>
    <rPh sb="8" eb="15">
      <t>ハイスイカンカイリョウコウジ</t>
    </rPh>
    <phoneticPr fontId="5"/>
  </si>
  <si>
    <t>弥生２丁目地内</t>
    <rPh sb="0" eb="2">
      <t>ヤヨイ</t>
    </rPh>
    <rPh sb="3" eb="5">
      <t>チョウメ</t>
    </rPh>
    <rPh sb="5" eb="6">
      <t>チ</t>
    </rPh>
    <rPh sb="6" eb="7">
      <t>ナイ</t>
    </rPh>
    <phoneticPr fontId="2"/>
  </si>
  <si>
    <t>弥生地区</t>
    <rPh sb="0" eb="4">
      <t>ヤヨイチク</t>
    </rPh>
    <phoneticPr fontId="2"/>
  </si>
  <si>
    <t>泉が丘１丁目地内</t>
    <rPh sb="0" eb="1">
      <t>イズミ</t>
    </rPh>
    <rPh sb="2" eb="3">
      <t>オカ</t>
    </rPh>
    <rPh sb="4" eb="6">
      <t>チョウメ</t>
    </rPh>
    <rPh sb="6" eb="7">
      <t>チ</t>
    </rPh>
    <rPh sb="7" eb="8">
      <t>ナイ</t>
    </rPh>
    <phoneticPr fontId="2"/>
  </si>
  <si>
    <t>泉が丘２丁目地内
配水管改良工事（その１）</t>
    <rPh sb="0" eb="1">
      <t>イズミ</t>
    </rPh>
    <rPh sb="2" eb="3">
      <t>オカ</t>
    </rPh>
    <rPh sb="4" eb="8">
      <t>チョウメチナイ</t>
    </rPh>
    <rPh sb="9" eb="12">
      <t>ハイスイカン</t>
    </rPh>
    <rPh sb="12" eb="16">
      <t>カイリョウコウジ</t>
    </rPh>
    <phoneticPr fontId="5"/>
  </si>
  <si>
    <t>泉が丘２丁目地内</t>
    <rPh sb="0" eb="1">
      <t>イズミ</t>
    </rPh>
    <rPh sb="2" eb="3">
      <t>オカ</t>
    </rPh>
    <rPh sb="4" eb="6">
      <t>チョウメ</t>
    </rPh>
    <rPh sb="6" eb="7">
      <t>チ</t>
    </rPh>
    <rPh sb="7" eb="8">
      <t>ナイ</t>
    </rPh>
    <phoneticPr fontId="2"/>
  </si>
  <si>
    <t>泉が丘２丁目地内
配水管改良工事（その２）</t>
    <rPh sb="0" eb="1">
      <t>イズミ</t>
    </rPh>
    <rPh sb="2" eb="3">
      <t>オカ</t>
    </rPh>
    <rPh sb="4" eb="8">
      <t>チョウメチナイ</t>
    </rPh>
    <rPh sb="9" eb="12">
      <t>ハイスイカン</t>
    </rPh>
    <rPh sb="12" eb="16">
      <t>カイリョウコウジ</t>
    </rPh>
    <phoneticPr fontId="5"/>
  </si>
  <si>
    <t>有松１丁目地内
配水管改良工事</t>
    <rPh sb="0" eb="2">
      <t>アリマツ</t>
    </rPh>
    <rPh sb="3" eb="7">
      <t>チョウメチナイ</t>
    </rPh>
    <rPh sb="8" eb="15">
      <t>ハイスイカンカイリョウコウジ</t>
    </rPh>
    <phoneticPr fontId="5"/>
  </si>
  <si>
    <t>有松１丁目地内</t>
    <rPh sb="0" eb="2">
      <t>アリマツ</t>
    </rPh>
    <rPh sb="3" eb="5">
      <t>チョウメ</t>
    </rPh>
    <rPh sb="5" eb="6">
      <t>チ</t>
    </rPh>
    <rPh sb="6" eb="7">
      <t>ナイ</t>
    </rPh>
    <phoneticPr fontId="2"/>
  </si>
  <si>
    <t>配水管   φ40・100・150   L=238m</t>
  </si>
  <si>
    <t>有松１丁目ほか１町地内
配水管改良工事</t>
    <rPh sb="0" eb="2">
      <t>アリマツ</t>
    </rPh>
    <rPh sb="3" eb="5">
      <t>チョウメ</t>
    </rPh>
    <rPh sb="8" eb="9">
      <t>チョウ</t>
    </rPh>
    <rPh sb="9" eb="11">
      <t>チナイ</t>
    </rPh>
    <rPh sb="12" eb="19">
      <t>ハイスイカンカイリョウコウジ</t>
    </rPh>
    <phoneticPr fontId="5"/>
  </si>
  <si>
    <t>有松１丁目ほか１町地内</t>
    <rPh sb="0" eb="2">
      <t>アリマツ</t>
    </rPh>
    <rPh sb="3" eb="5">
      <t>チョウメ</t>
    </rPh>
    <rPh sb="8" eb="9">
      <t>チョウ</t>
    </rPh>
    <rPh sb="9" eb="10">
      <t>チ</t>
    </rPh>
    <rPh sb="10" eb="11">
      <t>ナイ</t>
    </rPh>
    <phoneticPr fontId="2"/>
  </si>
  <si>
    <t>配水管   φ100・150   L=163m</t>
  </si>
  <si>
    <t>此花町ほか３町地内
舗装復旧工事</t>
    <rPh sb="0" eb="1">
      <t>コノハナ</t>
    </rPh>
    <rPh sb="1" eb="2">
      <t>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8"/>
  </si>
  <si>
    <t>舗装</t>
    <rPh sb="0" eb="2">
      <t>ホソウ</t>
    </rPh>
    <phoneticPr fontId="2"/>
  </si>
  <si>
    <t>西念３丁目ほか１町地内
舗装復旧工事</t>
    <rPh sb="0" eb="1">
      <t>サイネン</t>
    </rPh>
    <rPh sb="2" eb="4">
      <t>チョウメ</t>
    </rPh>
    <rPh sb="8" eb="9">
      <t>チョウ</t>
    </rPh>
    <rPh sb="9" eb="10">
      <t>チ</t>
    </rPh>
    <rPh sb="10" eb="11">
      <t>ナイ</t>
    </rPh>
    <rPh sb="12" eb="14">
      <t>ホソウ</t>
    </rPh>
    <rPh sb="14" eb="16">
      <t>フッキュウ</t>
    </rPh>
    <rPh sb="16" eb="18">
      <t>コウジ</t>
    </rPh>
    <phoneticPr fontId="8"/>
  </si>
  <si>
    <t>清川町ほか１町地内
舗装復旧工事</t>
    <rPh sb="0" eb="2">
      <t>キヨカワマチ</t>
    </rPh>
    <rPh sb="6" eb="7">
      <t>チョウ</t>
    </rPh>
    <rPh sb="7" eb="8">
      <t>チ</t>
    </rPh>
    <rPh sb="8" eb="9">
      <t>ナイ</t>
    </rPh>
    <rPh sb="10" eb="12">
      <t>ホソウ</t>
    </rPh>
    <rPh sb="12" eb="14">
      <t>フッキュウ</t>
    </rPh>
    <rPh sb="14" eb="16">
      <t>コウジ</t>
    </rPh>
    <phoneticPr fontId="8"/>
  </si>
  <si>
    <t>清川町地内
舗装復旧工事</t>
    <rPh sb="0" eb="2">
      <t>キヨカワマチ</t>
    </rPh>
    <rPh sb="2" eb="3">
      <t>チョウ</t>
    </rPh>
    <rPh sb="3" eb="4">
      <t>チ</t>
    </rPh>
    <rPh sb="4" eb="5">
      <t>ナイ</t>
    </rPh>
    <rPh sb="6" eb="8">
      <t>ホソウ</t>
    </rPh>
    <rPh sb="8" eb="10">
      <t>フッキュウ</t>
    </rPh>
    <rPh sb="10" eb="12">
      <t>コウジ</t>
    </rPh>
    <rPh sb="11" eb="12">
      <t>ジ</t>
    </rPh>
    <phoneticPr fontId="8"/>
  </si>
  <si>
    <t>高岡町ほか１町地内
舗装復旧工事</t>
    <rPh sb="0" eb="1">
      <t>タカオカ</t>
    </rPh>
    <rPh sb="1" eb="2">
      <t>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9"/>
  </si>
  <si>
    <t>武蔵町地内
舗装復旧工事</t>
    <rPh sb="0" eb="2">
      <t>ムサシマチ</t>
    </rPh>
    <rPh sb="3" eb="5">
      <t>チナイ</t>
    </rPh>
    <rPh sb="6" eb="10">
      <t>ホソウフッキュウ</t>
    </rPh>
    <rPh sb="10" eb="12">
      <t>コウジ</t>
    </rPh>
    <phoneticPr fontId="9"/>
  </si>
  <si>
    <t>長町１丁目ほか１町地内
舗装復旧工事</t>
    <rPh sb="0" eb="1">
      <t>ナガマチ</t>
    </rPh>
    <rPh sb="2" eb="4">
      <t>チョウメ</t>
    </rPh>
    <rPh sb="7" eb="8">
      <t>マチ</t>
    </rPh>
    <rPh sb="9" eb="11">
      <t>チナイ</t>
    </rPh>
    <rPh sb="12" eb="16">
      <t>ホソウフッキュウ</t>
    </rPh>
    <rPh sb="16" eb="18">
      <t>コウジ</t>
    </rPh>
    <phoneticPr fontId="9"/>
  </si>
  <si>
    <t>本町２丁目地内
舗装復旧工事</t>
    <rPh sb="0" eb="1">
      <t>ホンマチ</t>
    </rPh>
    <rPh sb="2" eb="4">
      <t>チョウメ</t>
    </rPh>
    <rPh sb="5" eb="7">
      <t>チナイ</t>
    </rPh>
    <rPh sb="8" eb="12">
      <t>ホソウフッキュウ</t>
    </rPh>
    <rPh sb="12" eb="14">
      <t>コウジ</t>
    </rPh>
    <phoneticPr fontId="10"/>
  </si>
  <si>
    <t>芳斉１丁目ほか１町地内
舗装復旧工事</t>
    <rPh sb="0" eb="1">
      <t>サイ</t>
    </rPh>
    <rPh sb="2" eb="4">
      <t>チョウメ</t>
    </rPh>
    <rPh sb="7" eb="8">
      <t>マチ</t>
    </rPh>
    <rPh sb="9" eb="11">
      <t>チナイ</t>
    </rPh>
    <rPh sb="12" eb="16">
      <t>ホソウフッキュウ</t>
    </rPh>
    <rPh sb="16" eb="18">
      <t>コウジ</t>
    </rPh>
    <phoneticPr fontId="10"/>
  </si>
  <si>
    <t>玉川町地内
舗装復旧工事</t>
    <rPh sb="0" eb="1">
      <t>タマガワ</t>
    </rPh>
    <rPh sb="1" eb="2">
      <t>マチ</t>
    </rPh>
    <rPh sb="3" eb="5">
      <t>チナイ</t>
    </rPh>
    <rPh sb="6" eb="12">
      <t>ホソウフッキュウコウジ</t>
    </rPh>
    <phoneticPr fontId="10"/>
  </si>
  <si>
    <t>長土塀２丁目地内
舗装復旧工事</t>
    <rPh sb="0" eb="1">
      <t>ツチ</t>
    </rPh>
    <rPh sb="1" eb="2">
      <t>ヘイ</t>
    </rPh>
    <rPh sb="3" eb="5">
      <t>チョウメ</t>
    </rPh>
    <rPh sb="6" eb="8">
      <t>チナイ</t>
    </rPh>
    <rPh sb="9" eb="13">
      <t>ホソウフッキュウ</t>
    </rPh>
    <rPh sb="13" eb="15">
      <t>コウジ</t>
    </rPh>
    <phoneticPr fontId="10"/>
  </si>
  <si>
    <t>長町３丁目地内
舗装復旧工事</t>
    <rPh sb="0" eb="1">
      <t>ナガマチ</t>
    </rPh>
    <rPh sb="2" eb="4">
      <t>チョウメ</t>
    </rPh>
    <rPh sb="5" eb="7">
      <t>チナイ</t>
    </rPh>
    <rPh sb="8" eb="12">
      <t>ホソウフッキュウ</t>
    </rPh>
    <rPh sb="12" eb="14">
      <t>コウジ</t>
    </rPh>
    <phoneticPr fontId="10"/>
  </si>
  <si>
    <t>兼六元町地内
舗装復旧工事（その１）</t>
    <rPh sb="0" eb="3">
      <t>ケンロクモトマチ</t>
    </rPh>
    <rPh sb="4" eb="6">
      <t>チナイ</t>
    </rPh>
    <rPh sb="7" eb="11">
      <t>ホソウフッキュウ</t>
    </rPh>
    <rPh sb="11" eb="13">
      <t>コウジ</t>
    </rPh>
    <phoneticPr fontId="10"/>
  </si>
  <si>
    <t>小将町ほか１町地内
舗装復旧工事</t>
    <rPh sb="0" eb="2">
      <t>コショウマチ</t>
    </rPh>
    <rPh sb="5" eb="6">
      <t>マチ</t>
    </rPh>
    <rPh sb="7" eb="9">
      <t>チナイ</t>
    </rPh>
    <rPh sb="10" eb="14">
      <t>ホソウフッキュウ</t>
    </rPh>
    <rPh sb="14" eb="16">
      <t>コウジ</t>
    </rPh>
    <phoneticPr fontId="10"/>
  </si>
  <si>
    <t>第４四半期</t>
    <rPh sb="0" eb="1">
      <t>ダイ</t>
    </rPh>
    <rPh sb="2" eb="5">
      <t>シハンキ</t>
    </rPh>
    <phoneticPr fontId="2"/>
  </si>
  <si>
    <t>石引２丁目地内
舗装復旧工事</t>
    <rPh sb="0" eb="1">
      <t>イシビキ</t>
    </rPh>
    <rPh sb="2" eb="4">
      <t>チョウメ</t>
    </rPh>
    <rPh sb="5" eb="7">
      <t>チナイ</t>
    </rPh>
    <rPh sb="8" eb="12">
      <t>ホソウフッキュウ</t>
    </rPh>
    <rPh sb="12" eb="14">
      <t>コウジ</t>
    </rPh>
    <phoneticPr fontId="10"/>
  </si>
  <si>
    <t>笠舞２丁目地内
舗装復旧工事</t>
    <rPh sb="0" eb="1">
      <t>カサマイ</t>
    </rPh>
    <rPh sb="2" eb="4">
      <t>チョウメ</t>
    </rPh>
    <rPh sb="5" eb="7">
      <t>チナイ</t>
    </rPh>
    <rPh sb="8" eb="12">
      <t>ホソウフッキュウ</t>
    </rPh>
    <rPh sb="12" eb="14">
      <t>コウジ</t>
    </rPh>
    <phoneticPr fontId="10"/>
  </si>
  <si>
    <t>野町１丁目ほか１町地内
舗装復旧工事</t>
    <rPh sb="0" eb="1">
      <t>ノマチ</t>
    </rPh>
    <rPh sb="3" eb="5">
      <t>チョウメ</t>
    </rPh>
    <rPh sb="8" eb="9">
      <t>マチ</t>
    </rPh>
    <rPh sb="9" eb="11">
      <t>チナイ</t>
    </rPh>
    <rPh sb="12" eb="16">
      <t>ホソウフッキュウ</t>
    </rPh>
    <rPh sb="16" eb="18">
      <t>コウジ</t>
    </rPh>
    <phoneticPr fontId="10"/>
  </si>
  <si>
    <t>野町３丁目地内
舗装復旧工事</t>
    <rPh sb="0" eb="1">
      <t>ノマチ</t>
    </rPh>
    <rPh sb="3" eb="5">
      <t>チョウメ</t>
    </rPh>
    <rPh sb="5" eb="7">
      <t>チナイ</t>
    </rPh>
    <rPh sb="8" eb="12">
      <t>ホソウフッキュウ</t>
    </rPh>
    <rPh sb="12" eb="14">
      <t>コウジ</t>
    </rPh>
    <phoneticPr fontId="10"/>
  </si>
  <si>
    <t>野町３丁目ほか１町地内
舗装復旧工事</t>
    <rPh sb="0" eb="1">
      <t>ノマチ</t>
    </rPh>
    <rPh sb="2" eb="4">
      <t>チョウメ</t>
    </rPh>
    <rPh sb="7" eb="8">
      <t>マチ</t>
    </rPh>
    <rPh sb="9" eb="10">
      <t>チ</t>
    </rPh>
    <rPh sb="10" eb="11">
      <t>ナイ</t>
    </rPh>
    <rPh sb="12" eb="14">
      <t>ホソウ</t>
    </rPh>
    <rPh sb="14" eb="16">
      <t>フッキュウ</t>
    </rPh>
    <rPh sb="16" eb="18">
      <t>コウジ</t>
    </rPh>
    <phoneticPr fontId="10"/>
  </si>
  <si>
    <t>野町４丁目ほか１町地内
舗装復旧工事</t>
    <rPh sb="0" eb="1">
      <t>ノマチ</t>
    </rPh>
    <rPh sb="2" eb="4">
      <t>チョウメ</t>
    </rPh>
    <rPh sb="7" eb="8">
      <t>マチ</t>
    </rPh>
    <rPh sb="9" eb="11">
      <t>チナイ</t>
    </rPh>
    <rPh sb="12" eb="16">
      <t>ホソウフッキュウ</t>
    </rPh>
    <rPh sb="16" eb="18">
      <t>コウジ</t>
    </rPh>
    <phoneticPr fontId="10"/>
  </si>
  <si>
    <t>泉本町２丁目ほか３町地内
舗装復旧工事</t>
    <rPh sb="0" eb="1">
      <t>イズミ</t>
    </rPh>
    <rPh sb="1" eb="3">
      <t>ホンマチ</t>
    </rPh>
    <rPh sb="3" eb="5">
      <t>チョウメ</t>
    </rPh>
    <rPh sb="10" eb="12">
      <t>チナイ</t>
    </rPh>
    <rPh sb="13" eb="17">
      <t>ホソウフッキュウ</t>
    </rPh>
    <rPh sb="17" eb="19">
      <t>コウジ</t>
    </rPh>
    <phoneticPr fontId="10"/>
  </si>
  <si>
    <t>泉本町２丁目ほか３町地内</t>
  </si>
  <si>
    <t>弥生２丁目地内
舗装復旧工事</t>
    <rPh sb="0" eb="1">
      <t>ヤヨイ</t>
    </rPh>
    <rPh sb="2" eb="4">
      <t>チョウメ</t>
    </rPh>
    <rPh sb="5" eb="7">
      <t>チナイ</t>
    </rPh>
    <rPh sb="8" eb="12">
      <t>ホソウフッキュウ</t>
    </rPh>
    <rPh sb="12" eb="14">
      <t>コウジ</t>
    </rPh>
    <phoneticPr fontId="10"/>
  </si>
  <si>
    <t>泉が丘１丁目地内
舗装復旧工事</t>
    <rPh sb="1" eb="2">
      <t>オカ</t>
    </rPh>
    <rPh sb="3" eb="5">
      <t>チョウメ</t>
    </rPh>
    <rPh sb="6" eb="8">
      <t>チナイ</t>
    </rPh>
    <rPh sb="9" eb="13">
      <t>ホソウフッキュウ</t>
    </rPh>
    <rPh sb="13" eb="15">
      <t>コウジ</t>
    </rPh>
    <phoneticPr fontId="10"/>
  </si>
  <si>
    <t>泉が丘２丁目地内
舗装復旧工事</t>
    <rPh sb="1" eb="2">
      <t>オカ</t>
    </rPh>
    <rPh sb="3" eb="5">
      <t>チョウメ</t>
    </rPh>
    <rPh sb="6" eb="8">
      <t>チナイ</t>
    </rPh>
    <rPh sb="9" eb="13">
      <t>ホソウフッキュウ</t>
    </rPh>
    <rPh sb="13" eb="15">
      <t>コウジ</t>
    </rPh>
    <phoneticPr fontId="10"/>
  </si>
  <si>
    <t>有松１丁目地内
舗装復旧工事</t>
    <rPh sb="0" eb="1">
      <t>アリマツ</t>
    </rPh>
    <rPh sb="2" eb="4">
      <t>チョウメ</t>
    </rPh>
    <rPh sb="5" eb="7">
      <t>チナイ</t>
    </rPh>
    <rPh sb="8" eb="12">
      <t>ホソウフッキュウ</t>
    </rPh>
    <rPh sb="12" eb="14">
      <t>コウジ</t>
    </rPh>
    <phoneticPr fontId="10"/>
  </si>
  <si>
    <t>有松１丁目ほか１町地内
舗装復旧工事</t>
    <rPh sb="0" eb="1">
      <t>アリマツ</t>
    </rPh>
    <rPh sb="2" eb="4">
      <t>チョウメ</t>
    </rPh>
    <rPh sb="8" eb="9">
      <t>マチ</t>
    </rPh>
    <rPh sb="9" eb="11">
      <t>チナイ</t>
    </rPh>
    <rPh sb="12" eb="16">
      <t>ホソウフッキュウ</t>
    </rPh>
    <rPh sb="16" eb="18">
      <t>コウジ</t>
    </rPh>
    <phoneticPr fontId="10"/>
  </si>
  <si>
    <t>新神田４丁目ほか１町地内
舗装復旧工事（その２）</t>
    <rPh sb="0" eb="2">
      <t>シンカンダ</t>
    </rPh>
    <rPh sb="4" eb="6">
      <t>チョウメ</t>
    </rPh>
    <rPh sb="8" eb="11">
      <t>マチチナイ</t>
    </rPh>
    <rPh sb="11" eb="12">
      <t>ナイ</t>
    </rPh>
    <rPh sb="13" eb="15">
      <t>ホソウ</t>
    </rPh>
    <rPh sb="15" eb="17">
      <t>フッキュウ</t>
    </rPh>
    <rPh sb="17" eb="19">
      <t>コウジ</t>
    </rPh>
    <phoneticPr fontId="12"/>
  </si>
  <si>
    <t>新神田４丁目ほか１町地内</t>
    <rPh sb="9" eb="10">
      <t>チョウ</t>
    </rPh>
    <phoneticPr fontId="2"/>
  </si>
  <si>
    <t>新神田地区</t>
    <rPh sb="0" eb="3">
      <t>シンカンダ</t>
    </rPh>
    <rPh sb="3" eb="5">
      <t>チク</t>
    </rPh>
    <phoneticPr fontId="2"/>
  </si>
  <si>
    <t>糸田１丁目地内
舗装復旧工事</t>
    <rPh sb="0" eb="2">
      <t>イトダ</t>
    </rPh>
    <rPh sb="3" eb="5">
      <t>チョウメ</t>
    </rPh>
    <rPh sb="5" eb="7">
      <t>チナイ</t>
    </rPh>
    <rPh sb="8" eb="14">
      <t>ホソウフッキュウコウジ</t>
    </rPh>
    <phoneticPr fontId="2"/>
  </si>
  <si>
    <t>糸田１丁目地内</t>
    <rPh sb="0" eb="2">
      <t>イトダ</t>
    </rPh>
    <rPh sb="3" eb="5">
      <t>チョウメ</t>
    </rPh>
    <rPh sb="5" eb="7">
      <t>チナイ</t>
    </rPh>
    <phoneticPr fontId="2"/>
  </si>
  <si>
    <t>新神田４丁目ほか１町地内
舗装復旧工事（その３）</t>
    <rPh sb="0" eb="2">
      <t>シンカンダ</t>
    </rPh>
    <rPh sb="4" eb="6">
      <t>チョウメ</t>
    </rPh>
    <rPh sb="8" eb="11">
      <t>マチチナイ</t>
    </rPh>
    <rPh sb="11" eb="12">
      <t>ナイ</t>
    </rPh>
    <rPh sb="13" eb="15">
      <t>ホソウ</t>
    </rPh>
    <rPh sb="15" eb="17">
      <t>フッキュウ</t>
    </rPh>
    <rPh sb="17" eb="19">
      <t>コウジ</t>
    </rPh>
    <phoneticPr fontId="12"/>
  </si>
  <si>
    <t>笠舞１丁目ほか１町地内
舗装復旧工事（その１）</t>
    <rPh sb="0" eb="1">
      <t>カサマイ</t>
    </rPh>
    <rPh sb="2" eb="4">
      <t>チョウメ</t>
    </rPh>
    <rPh sb="7" eb="8">
      <t>マチ</t>
    </rPh>
    <rPh sb="8" eb="10">
      <t>チナイ</t>
    </rPh>
    <rPh sb="10" eb="11">
      <t>ナイ</t>
    </rPh>
    <rPh sb="12" eb="14">
      <t>ホソウ</t>
    </rPh>
    <rPh sb="14" eb="16">
      <t>フッキュウ</t>
    </rPh>
    <rPh sb="16" eb="18">
      <t>コウジ</t>
    </rPh>
    <phoneticPr fontId="13"/>
  </si>
  <si>
    <t>笠舞１丁目ほか１町地内</t>
  </si>
  <si>
    <t>笠舞１丁目地内
舗装復旧工事</t>
    <rPh sb="0" eb="1">
      <t>カサマイ</t>
    </rPh>
    <rPh sb="2" eb="4">
      <t>チョウメ</t>
    </rPh>
    <rPh sb="4" eb="6">
      <t>チナイ</t>
    </rPh>
    <rPh sb="6" eb="7">
      <t>ナイ</t>
    </rPh>
    <rPh sb="8" eb="10">
      <t>ホソウ</t>
    </rPh>
    <rPh sb="10" eb="12">
      <t>フッキュウ</t>
    </rPh>
    <rPh sb="12" eb="14">
      <t>コウジ</t>
    </rPh>
    <phoneticPr fontId="13"/>
  </si>
  <si>
    <t>笠舞１丁目地内</t>
  </si>
  <si>
    <t>笠舞本町２丁目地内
舗装復旧工事</t>
    <rPh sb="0" eb="3">
      <t>カサマイホンマチ</t>
    </rPh>
    <rPh sb="4" eb="8">
      <t>チョウメチナイ</t>
    </rPh>
    <rPh sb="8" eb="9">
      <t>ナイ</t>
    </rPh>
    <rPh sb="10" eb="12">
      <t>ホソウ</t>
    </rPh>
    <rPh sb="12" eb="14">
      <t>フッキュウ</t>
    </rPh>
    <rPh sb="14" eb="16">
      <t>コウジ</t>
    </rPh>
    <phoneticPr fontId="13"/>
  </si>
  <si>
    <t>笠舞本町２丁目地内</t>
  </si>
  <si>
    <t>笠舞１丁目ほか１町地内
舗装復旧工事（その２）</t>
    <rPh sb="0" eb="2">
      <t>カサマイ</t>
    </rPh>
    <rPh sb="3" eb="5">
      <t>チョウメ</t>
    </rPh>
    <rPh sb="8" eb="11">
      <t>チョウチナイ</t>
    </rPh>
    <rPh sb="12" eb="14">
      <t>ホソウ</t>
    </rPh>
    <rPh sb="14" eb="16">
      <t>フッキュウ</t>
    </rPh>
    <rPh sb="16" eb="18">
      <t>コウジ</t>
    </rPh>
    <phoneticPr fontId="6"/>
  </si>
  <si>
    <t>笠舞本町２丁目ほか１町地内
舗装復旧工事</t>
    <rPh sb="0" eb="2">
      <t>カサマイ</t>
    </rPh>
    <rPh sb="2" eb="4">
      <t>ホンマチ</t>
    </rPh>
    <rPh sb="5" eb="7">
      <t>チョウメ</t>
    </rPh>
    <rPh sb="10" eb="11">
      <t>チョウ</t>
    </rPh>
    <rPh sb="11" eb="13">
      <t>チナイ</t>
    </rPh>
    <rPh sb="14" eb="16">
      <t>ホソウ</t>
    </rPh>
    <rPh sb="16" eb="18">
      <t>フッキュウ</t>
    </rPh>
    <rPh sb="18" eb="20">
      <t>コウジ</t>
    </rPh>
    <phoneticPr fontId="6"/>
  </si>
  <si>
    <t>笠舞本町２丁目ほか１町地内</t>
    <rPh sb="10" eb="11">
      <t>マチ</t>
    </rPh>
    <rPh sb="11" eb="13">
      <t>チナイ</t>
    </rPh>
    <phoneticPr fontId="2"/>
  </si>
  <si>
    <t>浅野（太陽が丘分区）下水道管築造工事（１工区）</t>
    <rPh sb="0" eb="2">
      <t>アサノ</t>
    </rPh>
    <rPh sb="3" eb="5">
      <t>タイヨウ</t>
    </rPh>
    <rPh sb="6" eb="7">
      <t>オカ</t>
    </rPh>
    <rPh sb="7" eb="8">
      <t>ブン</t>
    </rPh>
    <rPh sb="8" eb="9">
      <t>ク</t>
    </rPh>
    <rPh sb="10" eb="13">
      <t>ゲスイドウ</t>
    </rPh>
    <rPh sb="13" eb="14">
      <t>カン</t>
    </rPh>
    <rPh sb="14" eb="16">
      <t>チクゾウ</t>
    </rPh>
    <rPh sb="16" eb="18">
      <t>コウジ</t>
    </rPh>
    <rPh sb="20" eb="22">
      <t>コウク</t>
    </rPh>
    <phoneticPr fontId="7"/>
  </si>
  <si>
    <t>太陽が丘２丁目地内</t>
    <rPh sb="0" eb="2">
      <t>タイヨウ</t>
    </rPh>
    <rPh sb="3" eb="4">
      <t>オカ</t>
    </rPh>
    <rPh sb="5" eb="7">
      <t>チョウメ</t>
    </rPh>
    <rPh sb="7" eb="8">
      <t>チ</t>
    </rPh>
    <rPh sb="8" eb="9">
      <t>ナイ</t>
    </rPh>
    <phoneticPr fontId="1"/>
  </si>
  <si>
    <t>浅野（太陽が丘分区）下水道管築造工事（２工区）</t>
    <rPh sb="0" eb="2">
      <t>アサノ</t>
    </rPh>
    <rPh sb="3" eb="5">
      <t>タイヨウ</t>
    </rPh>
    <rPh sb="6" eb="7">
      <t>オカ</t>
    </rPh>
    <rPh sb="7" eb="8">
      <t>ブン</t>
    </rPh>
    <rPh sb="8" eb="9">
      <t>ク</t>
    </rPh>
    <rPh sb="10" eb="13">
      <t>ゲスイドウ</t>
    </rPh>
    <rPh sb="13" eb="14">
      <t>カン</t>
    </rPh>
    <rPh sb="14" eb="16">
      <t>チクゾウ</t>
    </rPh>
    <rPh sb="16" eb="18">
      <t>コウジ</t>
    </rPh>
    <rPh sb="20" eb="22">
      <t>コウク</t>
    </rPh>
    <phoneticPr fontId="7"/>
  </si>
  <si>
    <t>浅野（太陽が丘分区）下水道管築造工事（３工区）</t>
    <rPh sb="0" eb="2">
      <t>アサノ</t>
    </rPh>
    <rPh sb="3" eb="5">
      <t>タイヨウ</t>
    </rPh>
    <rPh sb="6" eb="7">
      <t>オカ</t>
    </rPh>
    <rPh sb="7" eb="8">
      <t>ブン</t>
    </rPh>
    <rPh sb="8" eb="9">
      <t>ク</t>
    </rPh>
    <rPh sb="10" eb="13">
      <t>ゲスイドウ</t>
    </rPh>
    <rPh sb="13" eb="14">
      <t>カン</t>
    </rPh>
    <rPh sb="14" eb="16">
      <t>チクゾウ</t>
    </rPh>
    <rPh sb="16" eb="18">
      <t>コウジ</t>
    </rPh>
    <rPh sb="20" eb="22">
      <t>コウク</t>
    </rPh>
    <phoneticPr fontId="7"/>
  </si>
  <si>
    <t>開削　VU200 L=115m</t>
    <rPh sb="0" eb="2">
      <t>カイサク</t>
    </rPh>
    <phoneticPr fontId="7"/>
  </si>
  <si>
    <t>開削　VU200 L=420m</t>
    <rPh sb="0" eb="2">
      <t>カイサク</t>
    </rPh>
    <phoneticPr fontId="7"/>
  </si>
  <si>
    <t>開削　VU200 L=210m</t>
    <rPh sb="0" eb="2">
      <t>カイサク</t>
    </rPh>
    <phoneticPr fontId="7"/>
  </si>
  <si>
    <t>河原市町地内</t>
    <rPh sb="0" eb="4">
      <t>カワライチマチ</t>
    </rPh>
    <rPh sb="4" eb="6">
      <t>チナイ</t>
    </rPh>
    <phoneticPr fontId="1"/>
  </si>
  <si>
    <t>土子原地区処理施設防食工事</t>
    <rPh sb="5" eb="7">
      <t>ショリ</t>
    </rPh>
    <rPh sb="7" eb="9">
      <t>シセツ</t>
    </rPh>
    <rPh sb="9" eb="11">
      <t>ボウショク</t>
    </rPh>
    <rPh sb="11" eb="13">
      <t>コウジ</t>
    </rPh>
    <phoneticPr fontId="1"/>
  </si>
  <si>
    <t>土子原町地内</t>
    <rPh sb="0" eb="3">
      <t>ツチコハラ</t>
    </rPh>
    <rPh sb="3" eb="4">
      <t>マチ</t>
    </rPh>
    <rPh sb="4" eb="6">
      <t>チナイ</t>
    </rPh>
    <phoneticPr fontId="1"/>
  </si>
  <si>
    <t>直江谷地区処理施設改築工事</t>
    <rPh sb="0" eb="2">
      <t>ナオエ</t>
    </rPh>
    <rPh sb="2" eb="3">
      <t>タニ</t>
    </rPh>
    <rPh sb="3" eb="5">
      <t>チク</t>
    </rPh>
    <rPh sb="9" eb="11">
      <t>カイチク</t>
    </rPh>
    <phoneticPr fontId="4"/>
  </si>
  <si>
    <t>納年町地内</t>
    <rPh sb="0" eb="2">
      <t>ノウネン</t>
    </rPh>
    <rPh sb="2" eb="3">
      <t>マチ</t>
    </rPh>
    <rPh sb="3" eb="5">
      <t>チナイ</t>
    </rPh>
    <phoneticPr fontId="1"/>
  </si>
  <si>
    <t>機械設備更新　 　　一式
盤取付収納器具　　一式</t>
    <rPh sb="0" eb="2">
      <t>キカイ</t>
    </rPh>
    <rPh sb="2" eb="4">
      <t>セツビ</t>
    </rPh>
    <rPh sb="14" eb="15">
      <t>ト</t>
    </rPh>
    <rPh sb="15" eb="16">
      <t>ツ</t>
    </rPh>
    <rPh sb="16" eb="18">
      <t>シュウノウ</t>
    </rPh>
    <rPh sb="18" eb="20">
      <t>キグ</t>
    </rPh>
    <phoneticPr fontId="1"/>
  </si>
  <si>
    <t>直江谷地区処理施設防食工事</t>
    <rPh sb="0" eb="2">
      <t>ナオエ</t>
    </rPh>
    <rPh sb="2" eb="3">
      <t>タニ</t>
    </rPh>
    <rPh sb="3" eb="5">
      <t>チク</t>
    </rPh>
    <phoneticPr fontId="4"/>
  </si>
  <si>
    <t>臨海（南新保区画）下水道管築造工事（５工区）（５－１工区）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</si>
  <si>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臨海（南新保区画）下水道管築造工事（６工区）（６－１工区）　</t>
    <rPh sb="0" eb="2">
      <t>リンカイ</t>
    </rPh>
    <rPh sb="3" eb="4">
      <t>ミナミ</t>
    </rPh>
    <rPh sb="4" eb="6">
      <t>シンボ</t>
    </rPh>
    <rPh sb="6" eb="8">
      <t>クカク</t>
    </rPh>
    <rPh sb="9" eb="12">
      <t>ゲスイドウ</t>
    </rPh>
    <rPh sb="13" eb="15">
      <t>チクゾウ</t>
    </rPh>
    <rPh sb="15" eb="17">
      <t>コウジ</t>
    </rPh>
    <rPh sb="19" eb="21">
      <t>コウク</t>
    </rPh>
    <phoneticPr fontId="7"/>
  </si>
  <si>
    <t>臨海（第六分区）下水道管築造工事（７－１工区）　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7"/>
  </si>
  <si>
    <t>近岡町地内</t>
    <rPh sb="0" eb="3">
      <t>チカオカマチ</t>
    </rPh>
    <rPh sb="3" eb="5">
      <t>チナイ</t>
    </rPh>
    <phoneticPr fontId="1"/>
  </si>
  <si>
    <t>瓢箪町
ほか１町地内</t>
    <rPh sb="0" eb="3">
      <t>ヒョウタンマチ</t>
    </rPh>
    <phoneticPr fontId="5"/>
  </si>
  <si>
    <t>その他</t>
  </si>
  <si>
    <t>兼六元町地内</t>
    <rPh sb="0" eb="4">
      <t>ケンロクモトマチ</t>
    </rPh>
    <phoneticPr fontId="5"/>
  </si>
  <si>
    <t>元菊町
ほか１町地内</t>
    <rPh sb="0" eb="2">
      <t>モトギク</t>
    </rPh>
    <rPh sb="2" eb="3">
      <t>マチ</t>
    </rPh>
    <phoneticPr fontId="5"/>
  </si>
  <si>
    <t>大和町
ほか１町地内</t>
    <rPh sb="0" eb="2">
      <t>ダイワ</t>
    </rPh>
    <rPh sb="2" eb="3">
      <t>マチ</t>
    </rPh>
    <phoneticPr fontId="5"/>
  </si>
  <si>
    <t>幸町
ほか１町地内</t>
    <rPh sb="0" eb="2">
      <t>サイワイチョウ</t>
    </rPh>
    <rPh sb="2" eb="3">
      <t>オオマチ</t>
    </rPh>
    <phoneticPr fontId="5"/>
  </si>
  <si>
    <t>菊川２丁目
ほか１町地内</t>
    <rPh sb="0" eb="2">
      <t>キクガワ</t>
    </rPh>
    <rPh sb="3" eb="5">
      <t>チョウメ</t>
    </rPh>
    <rPh sb="5" eb="6">
      <t>オオマチ</t>
    </rPh>
    <phoneticPr fontId="5"/>
  </si>
  <si>
    <t>菊川１丁目地内</t>
    <rPh sb="0" eb="2">
      <t>キクガワ</t>
    </rPh>
    <rPh sb="3" eb="5">
      <t>チョウメ</t>
    </rPh>
    <phoneticPr fontId="5"/>
  </si>
  <si>
    <t>玉鉾１丁目
ほか１町地内</t>
    <rPh sb="0" eb="2">
      <t>タマボコ</t>
    </rPh>
    <rPh sb="3" eb="5">
      <t>チョウメ</t>
    </rPh>
    <phoneticPr fontId="5"/>
  </si>
  <si>
    <t>額小学校マンホールトイレシステム設置工事</t>
    <rPh sb="0" eb="1">
      <t>ヌカ</t>
    </rPh>
    <rPh sb="1" eb="4">
      <t>ショウガッコウ</t>
    </rPh>
    <phoneticPr fontId="1"/>
  </si>
  <si>
    <t>下水</t>
  </si>
  <si>
    <t>芳斉２丁目地内</t>
    <rPh sb="0" eb="2">
      <t>ホウサイ</t>
    </rPh>
    <phoneticPr fontId="1"/>
  </si>
  <si>
    <t>城北水質管理センター第１水処理施設耐震補強工事（建築工事）</t>
    <rPh sb="24" eb="26">
      <t>ケンチク</t>
    </rPh>
    <rPh sb="26" eb="28">
      <t>コウジ</t>
    </rPh>
    <phoneticPr fontId="1"/>
  </si>
  <si>
    <t>浅野本町地内</t>
  </si>
  <si>
    <t>建築</t>
  </si>
  <si>
    <t>第２四半期</t>
  </si>
  <si>
    <t>臨海水質管理センター沈砂池ポンプ棟防食工事</t>
    <rPh sb="0" eb="2">
      <t>リンカイ</t>
    </rPh>
    <rPh sb="2" eb="4">
      <t>スイシツ</t>
    </rPh>
    <rPh sb="4" eb="6">
      <t>カンリ</t>
    </rPh>
    <rPh sb="10" eb="13">
      <t>チンサチ</t>
    </rPh>
    <rPh sb="16" eb="17">
      <t>トウ</t>
    </rPh>
    <rPh sb="17" eb="19">
      <t>ボウショク</t>
    </rPh>
    <phoneticPr fontId="1"/>
  </si>
  <si>
    <t>湊３丁目地内</t>
    <rPh sb="0" eb="1">
      <t>ミナト</t>
    </rPh>
    <rPh sb="2" eb="4">
      <t>チョウメ</t>
    </rPh>
    <phoneticPr fontId="1"/>
  </si>
  <si>
    <t>下水道取付管改築更生工事
（１－１工区）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17"/>
  </si>
  <si>
    <t>駅西本町３丁目ほか４町地内</t>
    <rPh sb="0" eb="2">
      <t>エキニシ</t>
    </rPh>
    <rPh sb="2" eb="3">
      <t>ホン</t>
    </rPh>
    <rPh sb="5" eb="7">
      <t>チョウメ</t>
    </rPh>
    <phoneticPr fontId="5"/>
  </si>
  <si>
    <t>下水道取付管改築更生工事
（２－１工区）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17"/>
  </si>
  <si>
    <t>駅西本町２丁目ほか２町地内</t>
    <rPh sb="0" eb="2">
      <t>エキニシ</t>
    </rPh>
    <rPh sb="2" eb="3">
      <t>ホン</t>
    </rPh>
    <rPh sb="5" eb="7">
      <t>チョウメ</t>
    </rPh>
    <phoneticPr fontId="5"/>
  </si>
  <si>
    <t>下水道取付管改築更生工事
（３－１工区）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17"/>
  </si>
  <si>
    <t>東力３丁目ほか２町地内</t>
    <rPh sb="0" eb="2">
      <t>トウリキ</t>
    </rPh>
    <rPh sb="3" eb="5">
      <t>チョウメ</t>
    </rPh>
    <phoneticPr fontId="5"/>
  </si>
  <si>
    <t>第１四半期</t>
  </si>
  <si>
    <t>下水道取付管改築更生工事
（４－１工区）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17"/>
  </si>
  <si>
    <t>東力２丁目ほか３町地内</t>
    <rPh sb="0" eb="2">
      <t>トウリキ</t>
    </rPh>
    <rPh sb="3" eb="5">
      <t>チョウメ</t>
    </rPh>
    <phoneticPr fontId="5"/>
  </si>
  <si>
    <t>下水道取付管改築更生工事
（５－１工区）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17"/>
  </si>
  <si>
    <t>円光寺本町ほか９町地内</t>
    <rPh sb="0" eb="3">
      <t>エンコウジ</t>
    </rPh>
    <rPh sb="3" eb="4">
      <t>ホン</t>
    </rPh>
    <phoneticPr fontId="5"/>
  </si>
  <si>
    <t>下水道取付管改築更生工事
（６－１工区）</t>
    <rPh sb="3" eb="5">
      <t>トリツケ</t>
    </rPh>
    <rPh sb="6" eb="8">
      <t>カイチク</t>
    </rPh>
    <rPh sb="8" eb="10">
      <t>コウセイ</t>
    </rPh>
    <rPh sb="10" eb="12">
      <t>コウジ</t>
    </rPh>
    <rPh sb="17" eb="19">
      <t>コウク</t>
    </rPh>
    <phoneticPr fontId="17"/>
  </si>
  <si>
    <t>新神田１丁目ほか２町地内</t>
    <rPh sb="0" eb="3">
      <t>シンカンダ</t>
    </rPh>
    <rPh sb="4" eb="6">
      <t>チョウメ</t>
    </rPh>
    <phoneticPr fontId="5"/>
  </si>
  <si>
    <t>神田１丁目ほか２町地内</t>
    <rPh sb="0" eb="2">
      <t>カンダ</t>
    </rPh>
    <rPh sb="3" eb="5">
      <t>チョウメ</t>
    </rPh>
    <phoneticPr fontId="5"/>
  </si>
  <si>
    <t>御影町ほか１町地内</t>
    <rPh sb="0" eb="2">
      <t>ミカゲ</t>
    </rPh>
    <phoneticPr fontId="5"/>
  </si>
  <si>
    <t>第３四半期</t>
  </si>
  <si>
    <t>東力１丁目ほか６町地内</t>
    <rPh sb="0" eb="2">
      <t>トウリキ</t>
    </rPh>
    <rPh sb="3" eb="5">
      <t>チョウメ</t>
    </rPh>
    <phoneticPr fontId="5"/>
  </si>
  <si>
    <t>神田２丁目ほか５町地内</t>
    <rPh sb="0" eb="2">
      <t>カンダ</t>
    </rPh>
    <rPh sb="3" eb="5">
      <t>チョウメ</t>
    </rPh>
    <phoneticPr fontId="5"/>
  </si>
  <si>
    <t>下水道本管改築更生工事
（１工区）、（１－１工区）
及び修繕被膜工事（１－１工区）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15"/>
  </si>
  <si>
    <t>下水道本管改築更生工事
（２工区）、（２－１工区）
及び修繕被膜工事（２－１工区）</t>
    <rPh sb="3" eb="5">
      <t>ホンカン</t>
    </rPh>
    <rPh sb="5" eb="7">
      <t>カイチク</t>
    </rPh>
    <rPh sb="7" eb="9">
      <t>コウセイ</t>
    </rPh>
    <rPh sb="9" eb="11">
      <t>コウジ</t>
    </rPh>
    <rPh sb="22" eb="24">
      <t>コウク</t>
    </rPh>
    <rPh sb="26" eb="27">
      <t>オヨ</t>
    </rPh>
    <rPh sb="28" eb="30">
      <t>シュウゼン</t>
    </rPh>
    <rPh sb="30" eb="32">
      <t>ヒマク</t>
    </rPh>
    <rPh sb="32" eb="34">
      <t>コウジ</t>
    </rPh>
    <rPh sb="38" eb="40">
      <t>コウク</t>
    </rPh>
    <phoneticPr fontId="15"/>
  </si>
  <si>
    <t>下水道本管改築更生工事
（３工区）、（３－１工区）
及び修繕被膜工事（３－１工区）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15"/>
  </si>
  <si>
    <t>下水道本管改築更生工事
（４－１工区）</t>
    <rPh sb="3" eb="5">
      <t>ホンカン</t>
    </rPh>
    <rPh sb="5" eb="7">
      <t>カイチク</t>
    </rPh>
    <rPh sb="7" eb="9">
      <t>コウセイ</t>
    </rPh>
    <rPh sb="9" eb="11">
      <t>コウジ</t>
    </rPh>
    <phoneticPr fontId="15"/>
  </si>
  <si>
    <t>下水道本管改築更生工事
（６工区）、（６－１工区）
及び修繕被膜工事（６－１工区）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15"/>
  </si>
  <si>
    <t>駅西本町３丁目 ほか１町地内</t>
  </si>
  <si>
    <t>下水道本管改築更生工事
（７工区）、（７－１工区）
及び修繕被膜工事（７－１工区）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15"/>
  </si>
  <si>
    <t>駅西本町２丁目地内</t>
  </si>
  <si>
    <t>下水道本管改築更生工事
（８工区）、（８－１工区）
及び修繕被膜工事（８－１工区）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15"/>
  </si>
  <si>
    <t>東力町 ほか２町地内</t>
  </si>
  <si>
    <t>下水道本管改築更生工事
（９工区）、（９－１工区）
及び修繕被膜工事（９－１工区）</t>
    <rPh sb="3" eb="5">
      <t>ホンカン</t>
    </rPh>
    <rPh sb="5" eb="7">
      <t>カイチク</t>
    </rPh>
    <rPh sb="7" eb="9">
      <t>コウセイ</t>
    </rPh>
    <rPh sb="9" eb="11">
      <t>コウジ</t>
    </rPh>
    <rPh sb="26" eb="27">
      <t>オヨ</t>
    </rPh>
    <rPh sb="28" eb="30">
      <t>シュウゼン</t>
    </rPh>
    <rPh sb="30" eb="32">
      <t>ヒマク</t>
    </rPh>
    <rPh sb="32" eb="34">
      <t>コウジ</t>
    </rPh>
    <phoneticPr fontId="15"/>
  </si>
  <si>
    <t>下水道本管改築更生工事
（１０工区）、（１０－１工区）
及び修繕被膜工事（１０－１工区）</t>
    <rPh sb="3" eb="5">
      <t>ホンカン</t>
    </rPh>
    <rPh sb="5" eb="7">
      <t>カイチク</t>
    </rPh>
    <rPh sb="7" eb="9">
      <t>コウセイ</t>
    </rPh>
    <rPh sb="9" eb="11">
      <t>コウジ</t>
    </rPh>
    <rPh sb="28" eb="29">
      <t>オヨ</t>
    </rPh>
    <rPh sb="30" eb="32">
      <t>シュウゼン</t>
    </rPh>
    <rPh sb="32" eb="34">
      <t>ヒマク</t>
    </rPh>
    <rPh sb="34" eb="36">
      <t>コウジ</t>
    </rPh>
    <phoneticPr fontId="15"/>
  </si>
  <si>
    <t>下水道本管改築更生工事
（１１工区）、（１１－１工区）
及び修繕被膜工事（１１－１工区）</t>
    <rPh sb="3" eb="5">
      <t>ホンカン</t>
    </rPh>
    <rPh sb="5" eb="7">
      <t>カイチク</t>
    </rPh>
    <rPh sb="7" eb="9">
      <t>コウセイ</t>
    </rPh>
    <rPh sb="9" eb="11">
      <t>コウジ</t>
    </rPh>
    <rPh sb="28" eb="29">
      <t>オヨ</t>
    </rPh>
    <rPh sb="30" eb="32">
      <t>シュウゼン</t>
    </rPh>
    <rPh sb="32" eb="34">
      <t>ヒマク</t>
    </rPh>
    <rPh sb="34" eb="36">
      <t>コウジ</t>
    </rPh>
    <phoneticPr fontId="15"/>
  </si>
  <si>
    <t>西大桑町 ほか１０町地内</t>
  </si>
  <si>
    <t>下水道本管改築更生工事
（１３工区）、（１３－１工区）
及び修繕被膜工事（１３－１工区）</t>
    <rPh sb="3" eb="5">
      <t>ホンカン</t>
    </rPh>
    <rPh sb="5" eb="7">
      <t>カイチク</t>
    </rPh>
    <rPh sb="7" eb="9">
      <t>コウセイ</t>
    </rPh>
    <rPh sb="9" eb="11">
      <t>コウジ</t>
    </rPh>
    <rPh sb="28" eb="29">
      <t>オヨ</t>
    </rPh>
    <rPh sb="30" eb="32">
      <t>シュウゼン</t>
    </rPh>
    <rPh sb="32" eb="34">
      <t>ヒマク</t>
    </rPh>
    <rPh sb="34" eb="36">
      <t>コウジ</t>
    </rPh>
    <phoneticPr fontId="15"/>
  </si>
  <si>
    <t>東力３丁目 ほか３町地内</t>
  </si>
  <si>
    <t>下水道本管改築更生工事
（１４工区）、（１４－１工区）
及び修繕被膜工事（１４－１工区）</t>
    <rPh sb="3" eb="5">
      <t>ホンカン</t>
    </rPh>
    <rPh sb="5" eb="7">
      <t>カイチク</t>
    </rPh>
    <rPh sb="7" eb="9">
      <t>コウセイ</t>
    </rPh>
    <rPh sb="9" eb="11">
      <t>コウジ</t>
    </rPh>
    <rPh sb="28" eb="29">
      <t>オヨ</t>
    </rPh>
    <rPh sb="30" eb="32">
      <t>シュウゼン</t>
    </rPh>
    <rPh sb="32" eb="34">
      <t>ヒマク</t>
    </rPh>
    <rPh sb="34" eb="36">
      <t>コウジ</t>
    </rPh>
    <phoneticPr fontId="15"/>
  </si>
  <si>
    <t>東力１丁目 ほか２町地内</t>
  </si>
  <si>
    <t>下水道本管改築更生工事
（１５工区）、（１５－１工区）
及び修繕被膜工事（１５－１工区）</t>
    <rPh sb="3" eb="5">
      <t>ホンカン</t>
    </rPh>
    <rPh sb="5" eb="7">
      <t>カイチク</t>
    </rPh>
    <rPh sb="7" eb="9">
      <t>コウセイ</t>
    </rPh>
    <rPh sb="9" eb="11">
      <t>コウジ</t>
    </rPh>
    <rPh sb="24" eb="26">
      <t>コウク</t>
    </rPh>
    <rPh sb="28" eb="29">
      <t>オヨ</t>
    </rPh>
    <rPh sb="30" eb="32">
      <t>シュウゼン</t>
    </rPh>
    <rPh sb="32" eb="34">
      <t>ヒマク</t>
    </rPh>
    <rPh sb="34" eb="36">
      <t>コウジ</t>
    </rPh>
    <rPh sb="41" eb="43">
      <t>コウク</t>
    </rPh>
    <phoneticPr fontId="15"/>
  </si>
  <si>
    <t>東力１丁目 ほか１町地内</t>
  </si>
  <si>
    <t>下水道本管改築更生工事
（１６工区）、（１６－１工区）
及び修繕被膜工事（１６－１工区）</t>
    <rPh sb="3" eb="5">
      <t>ホンカン</t>
    </rPh>
    <rPh sb="5" eb="7">
      <t>カイチク</t>
    </rPh>
    <rPh sb="7" eb="9">
      <t>コウセイ</t>
    </rPh>
    <rPh sb="9" eb="11">
      <t>コウジ</t>
    </rPh>
    <rPh sb="28" eb="29">
      <t>オヨ</t>
    </rPh>
    <rPh sb="30" eb="32">
      <t>シュウゼン</t>
    </rPh>
    <rPh sb="32" eb="34">
      <t>ヒマク</t>
    </rPh>
    <rPh sb="34" eb="36">
      <t>コウジ</t>
    </rPh>
    <phoneticPr fontId="15"/>
  </si>
  <si>
    <t>下水道本管改築更生工事（１７工区）、（１７－１工区）
及び修繕被膜工事（１７－１工区）</t>
    <rPh sb="3" eb="5">
      <t>ホンカン</t>
    </rPh>
    <rPh sb="5" eb="7">
      <t>カイチク</t>
    </rPh>
    <rPh sb="7" eb="9">
      <t>コウセイ</t>
    </rPh>
    <rPh sb="9" eb="11">
      <t>コウジ</t>
    </rPh>
    <rPh sb="27" eb="28">
      <t>オヨ</t>
    </rPh>
    <rPh sb="29" eb="31">
      <t>シュウゼン</t>
    </rPh>
    <rPh sb="31" eb="33">
      <t>ヒマク</t>
    </rPh>
    <rPh sb="33" eb="35">
      <t>コウジ</t>
    </rPh>
    <phoneticPr fontId="15"/>
  </si>
  <si>
    <t>下水道本管改築更生工事（１８工区）、（１８－１工区）
及び修繕被膜工事（１８－１工区）</t>
    <rPh sb="3" eb="5">
      <t>ホンカン</t>
    </rPh>
    <rPh sb="5" eb="7">
      <t>カイチク</t>
    </rPh>
    <rPh sb="7" eb="9">
      <t>コウセイ</t>
    </rPh>
    <rPh sb="9" eb="11">
      <t>コウジ</t>
    </rPh>
    <rPh sb="27" eb="28">
      <t>オヨ</t>
    </rPh>
    <rPh sb="29" eb="31">
      <t>シュウゼン</t>
    </rPh>
    <rPh sb="31" eb="33">
      <t>ヒマク</t>
    </rPh>
    <rPh sb="33" eb="35">
      <t>コウジ</t>
    </rPh>
    <phoneticPr fontId="15"/>
  </si>
  <si>
    <t>下水道人孔入口改良工事
（１工区）、（１－１工区）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17"/>
  </si>
  <si>
    <t>下水道人孔入口改良工事
（２工区）、（２－１工区）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17"/>
  </si>
  <si>
    <t>米泉町７丁目ほか３町地内</t>
    <rPh sb="0" eb="2">
      <t>ヨナイズミ</t>
    </rPh>
    <rPh sb="4" eb="6">
      <t>チョウメ</t>
    </rPh>
    <phoneticPr fontId="5"/>
  </si>
  <si>
    <t>下水道人孔入口改良工事
（３工区）、（３－１工区）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17"/>
  </si>
  <si>
    <t>八日市出町ほか２町地内</t>
    <rPh sb="0" eb="3">
      <t>ヨウカイチ</t>
    </rPh>
    <rPh sb="3" eb="4">
      <t>デ</t>
    </rPh>
    <phoneticPr fontId="5"/>
  </si>
  <si>
    <t>下水道人孔入口改良工事
（４工区）、（４－１工区）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17"/>
  </si>
  <si>
    <t>下水道人孔入口改良工事
（５工区）、（５－１工区）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rPh sb="14" eb="16">
      <t>コウク</t>
    </rPh>
    <rPh sb="22" eb="24">
      <t>コウク</t>
    </rPh>
    <phoneticPr fontId="17"/>
  </si>
  <si>
    <t>下安原町ほか１町地内</t>
    <rPh sb="0" eb="3">
      <t>シモヤスハラ</t>
    </rPh>
    <phoneticPr fontId="5"/>
  </si>
  <si>
    <t>下水道人孔入口改良工事
（６工区）、（６－１工区）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rPh sb="14" eb="16">
      <t>コウク</t>
    </rPh>
    <phoneticPr fontId="17"/>
  </si>
  <si>
    <t>下安原町地内</t>
    <rPh sb="0" eb="3">
      <t>シモヤスハラ</t>
    </rPh>
    <phoneticPr fontId="5"/>
  </si>
  <si>
    <t>下水道人孔入口改良工事
（７工区）、（７－１工区）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rPh sb="14" eb="16">
      <t>コウク</t>
    </rPh>
    <phoneticPr fontId="17"/>
  </si>
  <si>
    <t>古府３丁目ほか１町地内</t>
    <rPh sb="0" eb="2">
      <t>コフ</t>
    </rPh>
    <rPh sb="3" eb="5">
      <t>チョウメ</t>
    </rPh>
    <phoneticPr fontId="5"/>
  </si>
  <si>
    <t>玉鉾５丁目ほか４町地内</t>
    <rPh sb="0" eb="2">
      <t>タマボコ</t>
    </rPh>
    <rPh sb="3" eb="5">
      <t>チョウメ</t>
    </rPh>
    <phoneticPr fontId="5"/>
  </si>
  <si>
    <t>玉鉾３丁目ほか４町地内</t>
    <rPh sb="0" eb="2">
      <t>タマボコ</t>
    </rPh>
    <rPh sb="3" eb="5">
      <t>チョウメ</t>
    </rPh>
    <phoneticPr fontId="5"/>
  </si>
  <si>
    <t>専光寺マンホールポンプ場機械電気設備改築工事</t>
    <rPh sb="0" eb="3">
      <t>センコウジ</t>
    </rPh>
    <rPh sb="11" eb="12">
      <t>ジョウ</t>
    </rPh>
    <rPh sb="12" eb="14">
      <t>キカイ</t>
    </rPh>
    <rPh sb="14" eb="16">
      <t>デンキ</t>
    </rPh>
    <rPh sb="16" eb="18">
      <t>セツビ</t>
    </rPh>
    <rPh sb="18" eb="20">
      <t>カイチク</t>
    </rPh>
    <rPh sb="20" eb="22">
      <t>コウジ</t>
    </rPh>
    <phoneticPr fontId="19"/>
  </si>
  <si>
    <t>専光寺町地内</t>
    <rPh sb="0" eb="3">
      <t>センコウジ</t>
    </rPh>
    <rPh sb="3" eb="4">
      <t>チョウ</t>
    </rPh>
    <rPh sb="4" eb="5">
      <t>チ</t>
    </rPh>
    <rPh sb="5" eb="6">
      <t>メジ</t>
    </rPh>
    <phoneticPr fontId="17"/>
  </si>
  <si>
    <t>千木マンホールポンプ場機械電気設備改築工事</t>
    <rPh sb="0" eb="2">
      <t>チギ</t>
    </rPh>
    <rPh sb="10" eb="11">
      <t>ジョウ</t>
    </rPh>
    <rPh sb="11" eb="13">
      <t>キカイ</t>
    </rPh>
    <rPh sb="13" eb="15">
      <t>デンキ</t>
    </rPh>
    <rPh sb="15" eb="17">
      <t>セツビ</t>
    </rPh>
    <rPh sb="17" eb="19">
      <t>カイチク</t>
    </rPh>
    <rPh sb="19" eb="21">
      <t>コウジ</t>
    </rPh>
    <phoneticPr fontId="19"/>
  </si>
  <si>
    <t>千木町地内</t>
    <rPh sb="0" eb="2">
      <t>セギ</t>
    </rPh>
    <rPh sb="2" eb="3">
      <t>チョウ</t>
    </rPh>
    <rPh sb="3" eb="4">
      <t>チ</t>
    </rPh>
    <rPh sb="4" eb="5">
      <t>メジ</t>
    </rPh>
    <phoneticPr fontId="17"/>
  </si>
  <si>
    <t>松寺町マンホールポンプ場機械電気設備改築工事</t>
    <rPh sb="11" eb="12">
      <t>ジョウ</t>
    </rPh>
    <rPh sb="12" eb="14">
      <t>キカイ</t>
    </rPh>
    <rPh sb="14" eb="18">
      <t>デンキセツビ</t>
    </rPh>
    <rPh sb="18" eb="20">
      <t>カイチク</t>
    </rPh>
    <rPh sb="20" eb="22">
      <t>コウジ</t>
    </rPh>
    <phoneticPr fontId="19"/>
  </si>
  <si>
    <t>松寺町地内</t>
    <rPh sb="0" eb="2">
      <t>マツデラ</t>
    </rPh>
    <rPh sb="2" eb="3">
      <t>チョウ</t>
    </rPh>
    <rPh sb="3" eb="4">
      <t>チ</t>
    </rPh>
    <rPh sb="4" eb="5">
      <t>メジ</t>
    </rPh>
    <phoneticPr fontId="17"/>
  </si>
  <si>
    <t>無量寺町マンホールポンプ場機械電気設備改築工事</t>
    <rPh sb="0" eb="4">
      <t>ムリョウジマチ</t>
    </rPh>
    <rPh sb="12" eb="13">
      <t>ジョウ</t>
    </rPh>
    <rPh sb="13" eb="15">
      <t>キカイ</t>
    </rPh>
    <rPh sb="15" eb="17">
      <t>デンキ</t>
    </rPh>
    <rPh sb="17" eb="19">
      <t>セツビ</t>
    </rPh>
    <rPh sb="19" eb="21">
      <t>カイチク</t>
    </rPh>
    <rPh sb="21" eb="23">
      <t>コウジ</t>
    </rPh>
    <phoneticPr fontId="19"/>
  </si>
  <si>
    <t>湊２丁目マンホールポンプ場
電気設備改築工事</t>
    <rPh sb="0" eb="1">
      <t>ミナト</t>
    </rPh>
    <rPh sb="2" eb="4">
      <t>チョウメ</t>
    </rPh>
    <rPh sb="12" eb="13">
      <t>ジョウ</t>
    </rPh>
    <rPh sb="14" eb="16">
      <t>デンキ</t>
    </rPh>
    <rPh sb="16" eb="18">
      <t>セツビ</t>
    </rPh>
    <rPh sb="18" eb="20">
      <t>カイチク</t>
    </rPh>
    <rPh sb="20" eb="22">
      <t>コウジ</t>
    </rPh>
    <phoneticPr fontId="17"/>
  </si>
  <si>
    <t>湊２丁目地内</t>
    <rPh sb="0" eb="1">
      <t>ミナト</t>
    </rPh>
    <rPh sb="2" eb="4">
      <t>チョウメ</t>
    </rPh>
    <rPh sb="4" eb="5">
      <t>チ</t>
    </rPh>
    <rPh sb="5" eb="6">
      <t>メジ</t>
    </rPh>
    <phoneticPr fontId="17"/>
  </si>
  <si>
    <t>新保本２丁目ほか２町地内</t>
    <rPh sb="0" eb="2">
      <t>シンボ</t>
    </rPh>
    <rPh sb="2" eb="3">
      <t>ホン</t>
    </rPh>
    <rPh sb="4" eb="6">
      <t>チョウメ</t>
    </rPh>
    <phoneticPr fontId="5"/>
  </si>
  <si>
    <t>下水道管耐震化工事（１工区）</t>
  </si>
  <si>
    <t>下水道管耐震化工事（２工区）</t>
  </si>
  <si>
    <t>下水道管耐震化工事（３工区）</t>
  </si>
  <si>
    <t>下水道管耐震化工事（４工区）</t>
  </si>
  <si>
    <t>下水道管耐震化工事（５工区）</t>
  </si>
  <si>
    <t>下水道管耐震化工事（６工区）</t>
  </si>
  <si>
    <t>下水道管耐震化工事（７工区）</t>
  </si>
  <si>
    <t>下水道管耐震化工事（８工区）</t>
  </si>
  <si>
    <t>下水道管耐震化工事（９工区）</t>
  </si>
  <si>
    <t>下水道管耐震化工事（１０工区）</t>
  </si>
  <si>
    <t>下水道取付管改築更生工事
（８－１工区）</t>
    <rPh sb="3" eb="5">
      <t>トリツケ</t>
    </rPh>
    <rPh sb="6" eb="8">
      <t>カイチク</t>
    </rPh>
    <rPh sb="8" eb="10">
      <t>コウセイ</t>
    </rPh>
    <rPh sb="10" eb="12">
      <t>コウジ</t>
    </rPh>
    <phoneticPr fontId="17"/>
  </si>
  <si>
    <t>下水道取付管改築更生工事
（９－１工区）</t>
    <rPh sb="3" eb="5">
      <t>トリツケ</t>
    </rPh>
    <rPh sb="6" eb="8">
      <t>カイチク</t>
    </rPh>
    <rPh sb="8" eb="10">
      <t>コウセイ</t>
    </rPh>
    <rPh sb="10" eb="12">
      <t>コウジ</t>
    </rPh>
    <phoneticPr fontId="17"/>
  </si>
  <si>
    <t>下水道取付管改築更生工事
（１０－１工区）</t>
    <rPh sb="3" eb="5">
      <t>トリツケ</t>
    </rPh>
    <rPh sb="6" eb="8">
      <t>カイチク</t>
    </rPh>
    <rPh sb="8" eb="10">
      <t>コウセイ</t>
    </rPh>
    <rPh sb="10" eb="12">
      <t>コウジ</t>
    </rPh>
    <phoneticPr fontId="17"/>
  </si>
  <si>
    <t>下水道取付管改築更生工事
（１１－１工区）</t>
    <rPh sb="3" eb="5">
      <t>トリツケ</t>
    </rPh>
    <rPh sb="6" eb="8">
      <t>カイチク</t>
    </rPh>
    <rPh sb="8" eb="10">
      <t>コウセイ</t>
    </rPh>
    <rPh sb="10" eb="12">
      <t>コウジ</t>
    </rPh>
    <phoneticPr fontId="17"/>
  </si>
  <si>
    <t>下水道取付管改築更生工事
（１２－１工区）</t>
    <rPh sb="3" eb="5">
      <t>トリツケ</t>
    </rPh>
    <rPh sb="6" eb="8">
      <t>カイチク</t>
    </rPh>
    <rPh sb="8" eb="10">
      <t>コウセイ</t>
    </rPh>
    <rPh sb="10" eb="12">
      <t>コウジ</t>
    </rPh>
    <phoneticPr fontId="17"/>
  </si>
  <si>
    <t>下水道人孔入口改良工事
（８工区）、（８－１工区）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phoneticPr fontId="17"/>
  </si>
  <si>
    <t>下水道人孔入口改良工事
（９工区）、（９－１工区）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phoneticPr fontId="17"/>
  </si>
  <si>
    <t>下水道人孔入口改良工事
（１０工区）、（１０－１工区）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phoneticPr fontId="17"/>
  </si>
  <si>
    <t>下水道人孔入口改良工事
（１１工区）、（１１－１工区）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phoneticPr fontId="17"/>
  </si>
  <si>
    <t>下水道人孔入口改良工事
（１２工区）、（１２－１工区）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phoneticPr fontId="17"/>
  </si>
  <si>
    <t>下水道人孔入口改良工事
（１４工区）、（１４－１工区）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rPh sb="15" eb="17">
      <t>コウク</t>
    </rPh>
    <phoneticPr fontId="17"/>
  </si>
  <si>
    <t>犀川配水池（１号池）耐震補強工事</t>
    <rPh sb="0" eb="2">
      <t>サイガワ</t>
    </rPh>
    <rPh sb="2" eb="5">
      <t>ハイスイチ</t>
    </rPh>
    <rPh sb="7" eb="8">
      <t>ゴウ</t>
    </rPh>
    <rPh sb="8" eb="9">
      <t>イケ</t>
    </rPh>
    <rPh sb="10" eb="12">
      <t>タイシン</t>
    </rPh>
    <rPh sb="12" eb="14">
      <t>ホキョウ</t>
    </rPh>
    <rPh sb="14" eb="16">
      <t>コウジ</t>
    </rPh>
    <phoneticPr fontId="1"/>
  </si>
  <si>
    <t>末町地内</t>
    <rPh sb="0" eb="2">
      <t>スエマチ</t>
    </rPh>
    <rPh sb="2" eb="4">
      <t>チナイ</t>
    </rPh>
    <phoneticPr fontId="1"/>
  </si>
  <si>
    <t>東長江町地内配水管布設工事</t>
    <rPh sb="0" eb="1">
      <t>ヒガシ</t>
    </rPh>
    <rPh sb="1" eb="3">
      <t>ナガエ</t>
    </rPh>
    <rPh sb="3" eb="4">
      <t>マチ</t>
    </rPh>
    <rPh sb="4" eb="6">
      <t>チナイ</t>
    </rPh>
    <rPh sb="6" eb="9">
      <t>ハイスイカン</t>
    </rPh>
    <rPh sb="9" eb="11">
      <t>フセツ</t>
    </rPh>
    <rPh sb="11" eb="13">
      <t>コウジ</t>
    </rPh>
    <phoneticPr fontId="1"/>
  </si>
  <si>
    <t>東長江町地内</t>
    <rPh sb="0" eb="1">
      <t>ヒガシ</t>
    </rPh>
    <rPh sb="1" eb="3">
      <t>ナガエ</t>
    </rPh>
    <rPh sb="3" eb="4">
      <t>マチ</t>
    </rPh>
    <rPh sb="4" eb="6">
      <t>チナイ</t>
    </rPh>
    <phoneticPr fontId="1"/>
  </si>
  <si>
    <t>御所町１丁目地内配水管布設工事</t>
    <rPh sb="0" eb="3">
      <t>ゴショマチ</t>
    </rPh>
    <rPh sb="4" eb="5">
      <t>チョウ</t>
    </rPh>
    <rPh sb="5" eb="6">
      <t>メ</t>
    </rPh>
    <rPh sb="6" eb="8">
      <t>チナイ</t>
    </rPh>
    <rPh sb="8" eb="11">
      <t>ハイスイカン</t>
    </rPh>
    <rPh sb="11" eb="13">
      <t>フセツ</t>
    </rPh>
    <rPh sb="13" eb="15">
      <t>コウジ</t>
    </rPh>
    <phoneticPr fontId="1"/>
  </si>
  <si>
    <t>御所町１丁目地内</t>
    <rPh sb="0" eb="2">
      <t>ゴショ</t>
    </rPh>
    <rPh sb="2" eb="3">
      <t>マチ</t>
    </rPh>
    <rPh sb="4" eb="5">
      <t>チョウ</t>
    </rPh>
    <rPh sb="5" eb="6">
      <t>メ</t>
    </rPh>
    <rPh sb="6" eb="8">
      <t>チナイ</t>
    </rPh>
    <phoneticPr fontId="1"/>
  </si>
  <si>
    <t>東長江町地内舗装復旧工事</t>
    <rPh sb="0" eb="1">
      <t>ヒガシ</t>
    </rPh>
    <rPh sb="1" eb="3">
      <t>ナガエ</t>
    </rPh>
    <rPh sb="3" eb="4">
      <t>マチ</t>
    </rPh>
    <rPh sb="4" eb="6">
      <t>チナイ</t>
    </rPh>
    <rPh sb="6" eb="8">
      <t>ホソウ</t>
    </rPh>
    <rPh sb="8" eb="10">
      <t>フッキュウ</t>
    </rPh>
    <rPh sb="10" eb="12">
      <t>コウジ</t>
    </rPh>
    <phoneticPr fontId="1"/>
  </si>
  <si>
    <t>御所町１丁目地内舗装復旧工事</t>
    <rPh sb="0" eb="2">
      <t>ゴショ</t>
    </rPh>
    <rPh sb="2" eb="3">
      <t>マチ</t>
    </rPh>
    <rPh sb="4" eb="6">
      <t>チョウメ</t>
    </rPh>
    <rPh sb="6" eb="8">
      <t>チナイ</t>
    </rPh>
    <rPh sb="8" eb="10">
      <t>ホソウ</t>
    </rPh>
    <rPh sb="10" eb="12">
      <t>フッキュウ</t>
    </rPh>
    <rPh sb="12" eb="14">
      <t>コウジ</t>
    </rPh>
    <phoneticPr fontId="1"/>
  </si>
  <si>
    <t>水道基幹管路耐震化事業
（５－１工区）配水管改良工事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</si>
  <si>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高柳町地内</t>
    <rPh sb="0" eb="5">
      <t>タカヤナギマチチナイ</t>
    </rPh>
    <phoneticPr fontId="1"/>
  </si>
  <si>
    <t>水道基幹管路耐震化事業
（５－２工区）配水管改良工事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</si>
  <si>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福増町ほか１町地内</t>
    <rPh sb="0" eb="3">
      <t>フクマスマチ</t>
    </rPh>
    <rPh sb="6" eb="7">
      <t>チョウ</t>
    </rPh>
    <rPh sb="7" eb="9">
      <t>チナイ</t>
    </rPh>
    <phoneticPr fontId="1"/>
  </si>
  <si>
    <t>水道基幹管路耐震化事業
（５－３工区）配水管改良工事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</si>
  <si>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福増町地内</t>
    <rPh sb="0" eb="3">
      <t>フクマスマチ</t>
    </rPh>
    <rPh sb="3" eb="5">
      <t>チナイ</t>
    </rPh>
    <phoneticPr fontId="1"/>
  </si>
  <si>
    <t>水道基幹管路耐震化事業
（５－４工区）配水管改良工事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</si>
  <si>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（５－５工区）配水管改良工事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</si>
  <si>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（５－６工区）配水管改良工事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</si>
  <si>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みどり２丁目
ほか１町地内</t>
    <rPh sb="4" eb="6">
      <t>チョウメ</t>
    </rPh>
    <rPh sb="10" eb="11">
      <t>チョウ</t>
    </rPh>
    <rPh sb="11" eb="13">
      <t>チナイ</t>
    </rPh>
    <phoneticPr fontId="1"/>
  </si>
  <si>
    <t>水道基幹管路耐震化事業
（５－７工区）配水管改良工事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</si>
  <si>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（５－８工区）配水管改良工事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</si>
  <si>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松島町ほか１町地内</t>
    <rPh sb="0" eb="2">
      <t>マツシマ</t>
    </rPh>
    <rPh sb="2" eb="3">
      <t>マチ</t>
    </rPh>
    <rPh sb="6" eb="7">
      <t>チョウ</t>
    </rPh>
    <rPh sb="7" eb="8">
      <t>チ</t>
    </rPh>
    <rPh sb="8" eb="9">
      <t>ナイ</t>
    </rPh>
    <phoneticPr fontId="1"/>
  </si>
  <si>
    <t>水道基幹管路耐震化事業
（５－９工区）配水管改良工事</t>
    <rPh sb="0" eb="6">
      <t>スイドウキカンカンロ</t>
    </rPh>
    <rPh sb="6" eb="11">
      <t>タイシンカジギョウ</t>
    </rPh>
    <rPh sb="16" eb="18">
      <t>コウク</t>
    </rPh>
    <rPh sb="19" eb="26">
      <t>ハイスイカンカイリョウコウジ</t>
    </rPh>
    <phoneticPr fontId="1"/>
  </si>
  <si>
    <t>水道基幹管路耐震化事業
（５－１０工区）配水管改良工事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</si>
  <si>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古府１丁目
ほか１町地内</t>
    <rPh sb="0" eb="2">
      <t>コブ</t>
    </rPh>
    <rPh sb="3" eb="5">
      <t>チョウメ</t>
    </rPh>
    <rPh sb="9" eb="10">
      <t>チョウ</t>
    </rPh>
    <rPh sb="10" eb="11">
      <t>チ</t>
    </rPh>
    <rPh sb="11" eb="12">
      <t>ナイ</t>
    </rPh>
    <phoneticPr fontId="1"/>
  </si>
  <si>
    <t>水道基幹管路耐震化事業
（５－１１工区）配水管改良工事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</si>
  <si>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小立野３丁目地内</t>
    <rPh sb="0" eb="3">
      <t>コダツノ</t>
    </rPh>
    <rPh sb="4" eb="6">
      <t>チョウメ</t>
    </rPh>
    <rPh sb="6" eb="8">
      <t>チナイ</t>
    </rPh>
    <phoneticPr fontId="1"/>
  </si>
  <si>
    <t>水道基幹管路耐震化事業
（５－１２工区）配水管改良工事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</si>
  <si>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水道基幹管路耐震化事業
（５－１３工区）配水管改良工事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</si>
  <si>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石引２丁目
ほか１町地内</t>
    <rPh sb="0" eb="2">
      <t>イシビキ</t>
    </rPh>
    <rPh sb="3" eb="5">
      <t>チョウメ</t>
    </rPh>
    <rPh sb="9" eb="10">
      <t>チョウ</t>
    </rPh>
    <rPh sb="10" eb="12">
      <t>チナイ</t>
    </rPh>
    <phoneticPr fontId="1"/>
  </si>
  <si>
    <t>水道基幹管路耐震化事業
（５－１４工区）配水管改良工事</t>
    <rPh sb="0" eb="6">
      <t>スイドウキカンカンロ</t>
    </rPh>
    <rPh sb="6" eb="11">
      <t>タイシンカジギョウ</t>
    </rPh>
    <rPh sb="17" eb="19">
      <t>コウク</t>
    </rPh>
    <rPh sb="20" eb="27">
      <t>ハイスイカンカイリョウコウジ</t>
    </rPh>
    <phoneticPr fontId="1"/>
  </si>
  <si>
    <t>大桑町地内</t>
    <rPh sb="0" eb="3">
      <t>オオクワマチ</t>
    </rPh>
    <rPh sb="3" eb="5">
      <t>チナイ</t>
    </rPh>
    <phoneticPr fontId="1"/>
  </si>
  <si>
    <t>水道基幹管路耐震化事業
配水管改良に伴う廃止工事</t>
    <rPh sb="0" eb="11">
      <t>スイドウキカンカンロタイシンカジギョウ</t>
    </rPh>
    <rPh sb="12" eb="15">
      <t>ハイスイカン</t>
    </rPh>
    <rPh sb="15" eb="17">
      <t>カイリョウ</t>
    </rPh>
    <rPh sb="18" eb="19">
      <t>トモナ</t>
    </rPh>
    <rPh sb="20" eb="22">
      <t>ハイシ</t>
    </rPh>
    <rPh sb="22" eb="24">
      <t>コウジ</t>
    </rPh>
    <phoneticPr fontId="2"/>
  </si>
  <si>
    <t>高柳町ほか２町地内</t>
    <rPh sb="0" eb="3">
      <t>タカヤナギマチ</t>
    </rPh>
    <rPh sb="6" eb="7">
      <t>チョウ</t>
    </rPh>
    <rPh sb="7" eb="9">
      <t>チナイ</t>
    </rPh>
    <phoneticPr fontId="2"/>
  </si>
  <si>
    <t>水道基幹管路耐震化事業
舗装復旧工事（その１）</t>
    <rPh sb="0" eb="11">
      <t>スイドウキカンカンロタイシンカジギョウ</t>
    </rPh>
    <rPh sb="12" eb="18">
      <t>ホソウフッキュウコウジ</t>
    </rPh>
    <phoneticPr fontId="1"/>
  </si>
  <si>
    <t>北塚町地内</t>
    <rPh sb="0" eb="2">
      <t>キタヅカ</t>
    </rPh>
    <rPh sb="2" eb="3">
      <t>マチ</t>
    </rPh>
    <rPh sb="3" eb="5">
      <t>チナイ</t>
    </rPh>
    <phoneticPr fontId="1"/>
  </si>
  <si>
    <t>水道基幹管路耐震化事業
舗装復旧工事（その２）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</si>
  <si>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舗装復旧工事（その３）</t>
    <rPh sb="0" eb="11">
      <t>スイドウキカンカンロタイシンカジギョウ</t>
    </rPh>
    <rPh sb="12" eb="18">
      <t>ホソウフッキュウコウジ</t>
    </rPh>
    <phoneticPr fontId="1"/>
  </si>
  <si>
    <t>南塚町ほか１町地内</t>
    <rPh sb="0" eb="3">
      <t>ミナミヅカマチ</t>
    </rPh>
    <rPh sb="6" eb="7">
      <t>チョウ</t>
    </rPh>
    <rPh sb="7" eb="9">
      <t>チナイ</t>
    </rPh>
    <phoneticPr fontId="1"/>
  </si>
  <si>
    <t>水道基幹管路耐震化事業
舗装復旧工事（その４）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</si>
  <si>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舗装復旧工事（その５）</t>
    <rPh sb="0" eb="11">
      <t>スイドウキカンカンロタイシンカジギョウ</t>
    </rPh>
    <rPh sb="12" eb="18">
      <t>ホソウフッキュウコウジ</t>
    </rPh>
    <phoneticPr fontId="1"/>
  </si>
  <si>
    <t>芳斉２丁目
ほか１町地内</t>
    <rPh sb="0" eb="2">
      <t>ホウサイ</t>
    </rPh>
    <rPh sb="3" eb="5">
      <t>チョウメ</t>
    </rPh>
    <rPh sb="9" eb="10">
      <t>チョウ</t>
    </rPh>
    <rPh sb="10" eb="12">
      <t>チナイ</t>
    </rPh>
    <phoneticPr fontId="1"/>
  </si>
  <si>
    <t>水道基幹管路耐震化事業
舗装復旧工事（その６）</t>
    <rPh sb="0" eb="11">
      <t>スイドウキカンカンロタイシンカジギョウ</t>
    </rPh>
    <rPh sb="12" eb="18">
      <t>ホソウフッキュウコウジ</t>
    </rPh>
    <phoneticPr fontId="1"/>
  </si>
  <si>
    <t>橋場町ほか２町地内</t>
    <rPh sb="0" eb="3">
      <t>ハシバチョウ</t>
    </rPh>
    <rPh sb="6" eb="7">
      <t>チョウ</t>
    </rPh>
    <rPh sb="7" eb="9">
      <t>チナイ</t>
    </rPh>
    <phoneticPr fontId="1"/>
  </si>
  <si>
    <t>水道基幹管路耐震化事業
舗装復旧工事（その７）</t>
    <rPh sb="0" eb="11">
      <t>スイドウキカンカンロタイシンカジギョウ</t>
    </rPh>
    <rPh sb="12" eb="18">
      <t>ホソウフッキュウコウジ</t>
    </rPh>
    <phoneticPr fontId="1"/>
  </si>
  <si>
    <t>水道基幹管路耐震化事業
舗装復旧工事（その８）</t>
    <rPh sb="0" eb="11">
      <t>スイドウキカンカンロタイシンカジギョウ</t>
    </rPh>
    <rPh sb="12" eb="18">
      <t>ホソウフッキュウコウジ</t>
    </rPh>
    <phoneticPr fontId="1"/>
  </si>
  <si>
    <t>高柳町ほか２町地内</t>
    <rPh sb="0" eb="3">
      <t>タカヤナギマチ</t>
    </rPh>
    <rPh sb="6" eb="7">
      <t>チョウ</t>
    </rPh>
    <rPh sb="7" eb="9">
      <t>チナイ</t>
    </rPh>
    <phoneticPr fontId="1"/>
  </si>
  <si>
    <t>Ａ交通　A=120㎡
L交通　A=1350㎡
As歩道　A=10㎡</t>
    <rPh sb="1" eb="3">
      <t>コウツウ</t>
    </rPh>
    <phoneticPr fontId="2"/>
  </si>
  <si>
    <t>水道基幹管路耐震化事業
舗装復旧工事（その９）</t>
    <rPh sb="0" eb="11">
      <t>スイドウキカンカンロタイシンカジギョウ</t>
    </rPh>
    <rPh sb="12" eb="18">
      <t>ホソウフッキュウコウジ</t>
    </rPh>
    <phoneticPr fontId="1"/>
  </si>
  <si>
    <t>B交通　A=1000㎡</t>
    <rPh sb="1" eb="3">
      <t>コウツウ</t>
    </rPh>
    <phoneticPr fontId="2"/>
  </si>
  <si>
    <t>水道基幹管路耐震化事業
舗装復旧工事（その１０）</t>
    <rPh sb="0" eb="11">
      <t>スイドウキカンカンロタイシンカジギョウ</t>
    </rPh>
    <rPh sb="12" eb="18">
      <t>ホソウフッキュウコウジ</t>
    </rPh>
    <phoneticPr fontId="1"/>
  </si>
  <si>
    <t>B交通　A=1100㎡</t>
    <rPh sb="1" eb="3">
      <t>コウツウ</t>
    </rPh>
    <phoneticPr fontId="2"/>
  </si>
  <si>
    <t>水道基幹管路耐震化事業
舗装復旧工事（その１１）</t>
    <rPh sb="0" eb="11">
      <t>スイドウキカンカンロタイシンカジギョウ</t>
    </rPh>
    <rPh sb="12" eb="18">
      <t>ホソウフッキュウコウジ</t>
    </rPh>
    <phoneticPr fontId="1"/>
  </si>
  <si>
    <t>Ｃ交通　A=850㎡
As歩道　A=240㎡</t>
    <rPh sb="1" eb="3">
      <t>コウツウ</t>
    </rPh>
    <phoneticPr fontId="2"/>
  </si>
  <si>
    <t>水道基幹管路耐震化事業
舗装復旧工事（その１２）</t>
    <rPh sb="0" eb="11">
      <t>スイドウキカンカンロタイシンカジギョウ</t>
    </rPh>
    <rPh sb="12" eb="18">
      <t>ホソウフッキュウコウジ</t>
    </rPh>
    <phoneticPr fontId="1"/>
  </si>
  <si>
    <t>Ｃ交通　A=950㎡
As歩道　A=50㎡</t>
    <rPh sb="1" eb="3">
      <t>コウツウ</t>
    </rPh>
    <phoneticPr fontId="2"/>
  </si>
  <si>
    <t>水道基幹管路耐震化事業
舗装復旧工事（その１３）</t>
    <rPh sb="0" eb="11">
      <t>スイドウキカンカンロタイシンカジギョウ</t>
    </rPh>
    <rPh sb="12" eb="18">
      <t>ホソウフッキュウコウジ</t>
    </rPh>
    <phoneticPr fontId="1"/>
  </si>
  <si>
    <t>大桑町地内</t>
    <rPh sb="0" eb="5">
      <t>オオクワマチチナイ</t>
    </rPh>
    <phoneticPr fontId="1"/>
  </si>
  <si>
    <t>Ｃ交通　A=50㎡
Ｂ交通　A=100㎡
特殊舗装　A=40㎡</t>
    <rPh sb="1" eb="3">
      <t>コウツウ</t>
    </rPh>
    <rPh sb="21" eb="25">
      <t>トクシュホソウ</t>
    </rPh>
    <phoneticPr fontId="2"/>
  </si>
  <si>
    <t>大桑町地内
独立水管橋耐震化工事</t>
    <rPh sb="0" eb="5">
      <t>オオクワマチチナイ</t>
    </rPh>
    <rPh sb="6" eb="11">
      <t>ドクリツスイカンキョウ</t>
    </rPh>
    <rPh sb="11" eb="16">
      <t>タイシンカコウジ</t>
    </rPh>
    <phoneticPr fontId="1"/>
  </si>
  <si>
    <t>大桑町地内</t>
    <rPh sb="0" eb="2">
      <t>オオクワ</t>
    </rPh>
    <rPh sb="2" eb="5">
      <t>マチチナイ</t>
    </rPh>
    <phoneticPr fontId="1"/>
  </si>
  <si>
    <t>鳴和台地内
独立水管橋耐震化工事</t>
    <rPh sb="0" eb="2">
      <t>ナルワ</t>
    </rPh>
    <rPh sb="2" eb="3">
      <t>ダイ</t>
    </rPh>
    <rPh sb="3" eb="5">
      <t>チナイ</t>
    </rPh>
    <rPh sb="6" eb="11">
      <t>ドクリツスイカンキョウ</t>
    </rPh>
    <rPh sb="11" eb="14">
      <t>タイシンカ</t>
    </rPh>
    <rPh sb="14" eb="16">
      <t>コウジ</t>
    </rPh>
    <phoneticPr fontId="1"/>
  </si>
  <si>
    <t>鳴和台地内</t>
    <rPh sb="0" eb="3">
      <t>ナルワダイ</t>
    </rPh>
    <rPh sb="3" eb="5">
      <t>チナイ</t>
    </rPh>
    <phoneticPr fontId="1"/>
  </si>
  <si>
    <t>地下構造物撤去　一式</t>
    <rPh sb="0" eb="5">
      <t>チカコウゾウブツ</t>
    </rPh>
    <rPh sb="5" eb="7">
      <t>テッキョ</t>
    </rPh>
    <rPh sb="8" eb="10">
      <t>イッシキ</t>
    </rPh>
    <phoneticPr fontId="1"/>
  </si>
  <si>
    <t>防食塗装工　　A=160㎡</t>
    <rPh sb="2" eb="4">
      <t>トソウ</t>
    </rPh>
    <phoneticPr fontId="1"/>
  </si>
  <si>
    <t>防食塗装工　　A=820㎡</t>
    <rPh sb="2" eb="4">
      <t>トソウ</t>
    </rPh>
    <phoneticPr fontId="1"/>
  </si>
  <si>
    <t>Ｃ交通　　A=  750㎡
Ｌ交通　　A=  100㎡
歩　道　　A=  230㎡</t>
    <rPh sb="1" eb="3">
      <t>コウツウ</t>
    </rPh>
    <rPh sb="28" eb="29">
      <t>ホ</t>
    </rPh>
    <rPh sb="30" eb="31">
      <t>ミチ</t>
    </rPh>
    <phoneticPr fontId="2"/>
  </si>
  <si>
    <t>Ｃ交通　　A=   70㎡
Ｌ交通　　A=  800㎡
ILB歩道　A=   80㎡</t>
    <rPh sb="1" eb="3">
      <t>コウツウ</t>
    </rPh>
    <rPh sb="31" eb="32">
      <t>ホ</t>
    </rPh>
    <rPh sb="32" eb="33">
      <t>ミチ</t>
    </rPh>
    <phoneticPr fontId="2"/>
  </si>
  <si>
    <t>Ｌ交通　　A=3,680㎡</t>
    <rPh sb="1" eb="3">
      <t>コウツウ</t>
    </rPh>
    <phoneticPr fontId="2"/>
  </si>
  <si>
    <t>Ｌ交通　　A=2,010㎡</t>
  </si>
  <si>
    <t>Ｃ交通　　A=   25㎡
Ｌ交通　　A=1,310㎡</t>
    <rPh sb="1" eb="3">
      <t>コウツウ</t>
    </rPh>
    <phoneticPr fontId="2"/>
  </si>
  <si>
    <t>Ｌ交通　　A=  720㎡</t>
  </si>
  <si>
    <t>Ｌ交通　　A=1,220㎡</t>
    <rPh sb="1" eb="3">
      <t>コウツウ</t>
    </rPh>
    <phoneticPr fontId="2"/>
  </si>
  <si>
    <t>Ｌ交通　　A=2,760㎡</t>
    <rPh sb="1" eb="3">
      <t>コウツウ</t>
    </rPh>
    <phoneticPr fontId="2"/>
  </si>
  <si>
    <t>B交通　　A=1,190㎡
Ｌ交通　　A=  100㎡
歩　道　　A=   50㎡</t>
    <rPh sb="1" eb="3">
      <t>コウツウ</t>
    </rPh>
    <rPh sb="28" eb="29">
      <t>ホ</t>
    </rPh>
    <rPh sb="30" eb="31">
      <t>ミチ</t>
    </rPh>
    <phoneticPr fontId="2"/>
  </si>
  <si>
    <t>Ｌ交通　　A=  840㎡</t>
  </si>
  <si>
    <t>Ｃ交通　　A=  570㎡
Ｌ交通　　A=   40㎡
ILB歩道　A=   60㎡</t>
    <rPh sb="1" eb="3">
      <t>コウツウ</t>
    </rPh>
    <rPh sb="31" eb="32">
      <t>ホ</t>
    </rPh>
    <rPh sb="32" eb="33">
      <t>ミチ</t>
    </rPh>
    <phoneticPr fontId="2"/>
  </si>
  <si>
    <t>Ｃ交通　　A=  690㎡
Ｌ交通　　A=   75㎡
歩　道　　A=  100㎡</t>
    <rPh sb="1" eb="3">
      <t>コウツウ</t>
    </rPh>
    <rPh sb="28" eb="29">
      <t>ホ</t>
    </rPh>
    <rPh sb="30" eb="31">
      <t>ミチ</t>
    </rPh>
    <phoneticPr fontId="2"/>
  </si>
  <si>
    <t>Ｌ交通　　A=  940㎡</t>
  </si>
  <si>
    <t>Ｌ交通　　A=1,050㎡</t>
  </si>
  <si>
    <t>Ｌ交通　　A=1,200㎡</t>
  </si>
  <si>
    <t>Ｌ交通　　A=1,780㎡</t>
  </si>
  <si>
    <t>Ｌ交通　　A=1,660㎡</t>
  </si>
  <si>
    <t>Ｌ交通　　A=  460㎡</t>
  </si>
  <si>
    <t>Ｌ交通　　A=1,490㎡</t>
  </si>
  <si>
    <t>Ｃ交通　　A=  880㎡
Ｌ交通　　A=  160㎡
歩　道　　A=   20㎡</t>
    <rPh sb="1" eb="3">
      <t>コウツウ</t>
    </rPh>
    <rPh sb="28" eb="29">
      <t>ホ</t>
    </rPh>
    <rPh sb="30" eb="31">
      <t>ミチ</t>
    </rPh>
    <phoneticPr fontId="2"/>
  </si>
  <si>
    <t>Ｃ交通　　A=  500㎡
Ｌ交通　　A=1,860㎡
歩　道　　A=    5㎡</t>
    <rPh sb="1" eb="3">
      <t>コウツウ</t>
    </rPh>
    <rPh sb="28" eb="29">
      <t>ホ</t>
    </rPh>
    <rPh sb="30" eb="31">
      <t>ミチ</t>
    </rPh>
    <phoneticPr fontId="2"/>
  </si>
  <si>
    <t>Ｃ交通　　A=   10㎡
Ｌ交通　　A=1,990㎡
歩　道　　A=   85㎡</t>
    <rPh sb="1" eb="3">
      <t>コウツウ</t>
    </rPh>
    <rPh sb="28" eb="29">
      <t>ホ</t>
    </rPh>
    <rPh sb="30" eb="31">
      <t>ミチ</t>
    </rPh>
    <phoneticPr fontId="2"/>
  </si>
  <si>
    <t>Ｌ交通　　A=  810㎡</t>
  </si>
  <si>
    <t>Ｃ交通　　A=  900㎡
Ｌ交通　　A=   30㎡
歩　道　　A=   40㎡</t>
  </si>
  <si>
    <t>Ｃ交通　　A=  630㎡
Ｌ交通　　A=   45㎡
歩　道　　A=   30㎡</t>
  </si>
  <si>
    <t>配水本管φ300　L=210m
配水支管φ150～250　L=80m</t>
    <rPh sb="0" eb="4">
      <t>ハイスイホンカン</t>
    </rPh>
    <rPh sb="16" eb="20">
      <t>ハイスイシカン</t>
    </rPh>
    <phoneticPr fontId="2"/>
  </si>
  <si>
    <t>配水本管φ300　L=330m
配水支管φ100～200　L=25m</t>
    <rPh sb="0" eb="4">
      <t>ハイスイホンカン</t>
    </rPh>
    <rPh sb="16" eb="20">
      <t>ハイスイシカン</t>
    </rPh>
    <phoneticPr fontId="2"/>
  </si>
  <si>
    <t>配水本管φ350～400　L=220m
配水支管φ250　L=15m</t>
    <rPh sb="0" eb="4">
      <t>ハイスイホンカン</t>
    </rPh>
    <rPh sb="20" eb="24">
      <t>ハイスイシカン</t>
    </rPh>
    <phoneticPr fontId="2"/>
  </si>
  <si>
    <t>配水本管φ600　L=160m
（推進工　さや管φ800　L=130m）</t>
    <rPh sb="0" eb="4">
      <t>ハイスイホンカン</t>
    </rPh>
    <rPh sb="17" eb="20">
      <t>スイシンコウ</t>
    </rPh>
    <rPh sb="23" eb="24">
      <t>カン</t>
    </rPh>
    <phoneticPr fontId="2"/>
  </si>
  <si>
    <t>配水本管φ300　L=255m</t>
    <rPh sb="0" eb="4">
      <t>ハイスイホンカン</t>
    </rPh>
    <phoneticPr fontId="2"/>
  </si>
  <si>
    <t>配水本管φ300　L=300m
配水支管φ100　L=10m</t>
    <rPh sb="0" eb="4">
      <t>ハイスイホンカン</t>
    </rPh>
    <rPh sb="16" eb="20">
      <t>ハイスイシカン</t>
    </rPh>
    <phoneticPr fontId="2"/>
  </si>
  <si>
    <t>配水本管φ300　L=150m
配水支管φ150～200　L=15m</t>
    <rPh sb="0" eb="4">
      <t>ハイスイホンカン</t>
    </rPh>
    <rPh sb="16" eb="20">
      <t>ハイスイシカン</t>
    </rPh>
    <phoneticPr fontId="2"/>
  </si>
  <si>
    <t>配水本管φ450　L=50m
（推進工　さや管φ700　L=30m）</t>
    <rPh sb="0" eb="4">
      <t>ハイスイホンカン</t>
    </rPh>
    <rPh sb="16" eb="19">
      <t>スイシンコウ</t>
    </rPh>
    <rPh sb="22" eb="23">
      <t>カン</t>
    </rPh>
    <phoneticPr fontId="2"/>
  </si>
  <si>
    <t>廃止　φ450　L=1,460m</t>
    <rPh sb="0" eb="2">
      <t>ハイシ</t>
    </rPh>
    <phoneticPr fontId="2"/>
  </si>
  <si>
    <t>マンホールトイレシステム　N=5基</t>
  </si>
  <si>
    <t>後施工せん断補強鉄筋工
N=1,215本</t>
  </si>
  <si>
    <t>配水管　φ75～250　L=150m</t>
    <rPh sb="0" eb="3">
      <t>ハイスイカン</t>
    </rPh>
    <phoneticPr fontId="1"/>
  </si>
  <si>
    <t>B交通　A=1,200㎡</t>
    <rPh sb="1" eb="3">
      <t>コウツウ</t>
    </rPh>
    <phoneticPr fontId="1"/>
  </si>
  <si>
    <t>As舗装復旧工　A=2,300㎡
Co舗装復旧工　A=300㎡</t>
    <rPh sb="2" eb="4">
      <t>ホソウ</t>
    </rPh>
    <rPh sb="4" eb="6">
      <t>フッキュウ</t>
    </rPh>
    <rPh sb="6" eb="7">
      <t>コウ</t>
    </rPh>
    <rPh sb="19" eb="21">
      <t>ホソウ</t>
    </rPh>
    <rPh sb="21" eb="23">
      <t>フッキュウ</t>
    </rPh>
    <rPh sb="23" eb="24">
      <t>コウ</t>
    </rPh>
    <phoneticPr fontId="1"/>
  </si>
  <si>
    <t>管接続部改良工　φ500～2,000
N＝11箇所</t>
    <rPh sb="7" eb="8">
      <t>リョウコウ</t>
    </rPh>
    <phoneticPr fontId="1"/>
  </si>
  <si>
    <t>アスファルト防水工　A=11,800㎡
補強コンクリート工　N=1式</t>
    <rPh sb="33" eb="34">
      <t>シキ</t>
    </rPh>
    <phoneticPr fontId="1"/>
  </si>
  <si>
    <t>ポンプ制御盤更新　N=1面</t>
    <rPh sb="3" eb="6">
      <t>セイギョバン</t>
    </rPh>
    <rPh sb="6" eb="8">
      <t>コウシン</t>
    </rPh>
    <rPh sb="12" eb="13">
      <t>メン</t>
    </rPh>
    <phoneticPr fontId="17"/>
  </si>
  <si>
    <t>管接続部改良工　φ250～1,200
N＝22箇所</t>
    <rPh sb="0" eb="1">
      <t>カン</t>
    </rPh>
    <rPh sb="1" eb="3">
      <t>セツゾク</t>
    </rPh>
    <rPh sb="3" eb="4">
      <t>ブ</t>
    </rPh>
    <rPh sb="4" eb="6">
      <t>カイリョウ</t>
    </rPh>
    <rPh sb="6" eb="7">
      <t>コウ</t>
    </rPh>
    <phoneticPr fontId="1"/>
  </si>
  <si>
    <t>鉄蓋改築　N=12箇所</t>
    <rPh sb="0" eb="1">
      <t>テツ</t>
    </rPh>
    <rPh sb="1" eb="2">
      <t>ブタ</t>
    </rPh>
    <rPh sb="2" eb="4">
      <t>カイチク</t>
    </rPh>
    <rPh sb="9" eb="11">
      <t>カショ</t>
    </rPh>
    <phoneticPr fontId="17"/>
  </si>
  <si>
    <t>着脱式水中ポンプ更新　N=2台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17"/>
  </si>
  <si>
    <t>管接続部改良工　φ250～300
N＝34箇所</t>
    <rPh sb="7" eb="8">
      <t>リョウコウ</t>
    </rPh>
    <phoneticPr fontId="1"/>
  </si>
  <si>
    <t>管接続部改良工　φ250～500
N＝24箇所</t>
    <rPh sb="7" eb="8">
      <t>リョウコウ</t>
    </rPh>
    <phoneticPr fontId="1"/>
  </si>
  <si>
    <t>鉄蓋改築　N=15箇所</t>
    <rPh sb="0" eb="1">
      <t>テツ</t>
    </rPh>
    <rPh sb="1" eb="2">
      <t>ブタ</t>
    </rPh>
    <rPh sb="2" eb="4">
      <t>カイチク</t>
    </rPh>
    <rPh sb="9" eb="11">
      <t>カショ</t>
    </rPh>
    <phoneticPr fontId="17"/>
  </si>
  <si>
    <t>管接続部改良工　φ250～450
N＝26箇所</t>
    <rPh sb="7" eb="8">
      <t>リョウコウ</t>
    </rPh>
    <phoneticPr fontId="1"/>
  </si>
  <si>
    <t>管接続部改良工　φ250～450
N＝27箇所</t>
    <rPh sb="7" eb="8">
      <t>リョウコウ</t>
    </rPh>
    <phoneticPr fontId="1"/>
  </si>
  <si>
    <t>管接続部改良工　φ250～500
N＝17箇所</t>
    <rPh sb="7" eb="8">
      <t>リョウコウ</t>
    </rPh>
    <phoneticPr fontId="1"/>
  </si>
  <si>
    <t>取付管被膜　N=73箇所
取付管開削　N=13箇所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</si>
  <si>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更生φ250　L=175m
部分修繕φ250～φ350　N=16箇所</t>
    <rPh sb="0" eb="2">
      <t>コウセイ</t>
    </rPh>
    <rPh sb="14" eb="16">
      <t>ブブン</t>
    </rPh>
    <rPh sb="16" eb="18">
      <t>シュウゼン</t>
    </rPh>
    <rPh sb="32" eb="34">
      <t>カショ</t>
    </rPh>
    <phoneticPr fontId="18"/>
  </si>
  <si>
    <t>更生φ250～φ400　L=71m
部分修繕φ250～φ600　N=65箇所</t>
    <rPh sb="0" eb="2">
      <t>コウセイ</t>
    </rPh>
    <rPh sb="18" eb="20">
      <t>ブブン</t>
    </rPh>
    <rPh sb="20" eb="22">
      <t>シュウゼン</t>
    </rPh>
    <rPh sb="36" eb="38">
      <t>カショ</t>
    </rPh>
    <phoneticPr fontId="16"/>
  </si>
  <si>
    <t>更生φ250　L=71m
部分修繕φ250～φ450　N=126箇所</t>
    <rPh sb="0" eb="2">
      <t>コウセイ</t>
    </rPh>
    <rPh sb="13" eb="15">
      <t>ブブン</t>
    </rPh>
    <rPh sb="15" eb="17">
      <t>シュウゼン</t>
    </rPh>
    <rPh sb="32" eb="34">
      <t>カショ</t>
    </rPh>
    <phoneticPr fontId="16"/>
  </si>
  <si>
    <t>鉄蓋改築　N=17箇所</t>
    <rPh sb="0" eb="1">
      <t>テツ</t>
    </rPh>
    <rPh sb="1" eb="2">
      <t>ブタ</t>
    </rPh>
    <rPh sb="2" eb="4">
      <t>カイチク</t>
    </rPh>
    <rPh sb="9" eb="11">
      <t>カショ</t>
    </rPh>
    <phoneticPr fontId="17"/>
  </si>
  <si>
    <t>管接続部改良工　φ250～300
N＝38箇所</t>
    <rPh sb="7" eb="8">
      <t>リョウコウ</t>
    </rPh>
    <phoneticPr fontId="1"/>
  </si>
  <si>
    <t>取付管被膜　N=88箇所
取付管開削　N=25箇所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</si>
  <si>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更生φ250　L=351m
部分修繕φ250～φ400　N=68箇所</t>
    <rPh sb="0" eb="2">
      <t>コウセイ</t>
    </rPh>
    <rPh sb="14" eb="16">
      <t>ブブン</t>
    </rPh>
    <rPh sb="16" eb="18">
      <t>シュウゼン</t>
    </rPh>
    <rPh sb="32" eb="34">
      <t>カショ</t>
    </rPh>
    <phoneticPr fontId="16"/>
  </si>
  <si>
    <t>更生φ250　L=485m
部分修繕φ250～φ400　N=43箇所</t>
    <rPh sb="0" eb="2">
      <t>コウセイ</t>
    </rPh>
    <rPh sb="14" eb="16">
      <t>ブブン</t>
    </rPh>
    <rPh sb="16" eb="18">
      <t>シュウゼン</t>
    </rPh>
    <rPh sb="32" eb="34">
      <t>カショ</t>
    </rPh>
    <phoneticPr fontId="16"/>
  </si>
  <si>
    <t>鉄蓋改築　N=18箇所</t>
    <rPh sb="0" eb="1">
      <t>テツ</t>
    </rPh>
    <rPh sb="1" eb="2">
      <t>ブタ</t>
    </rPh>
    <rPh sb="2" eb="4">
      <t>カイチク</t>
    </rPh>
    <rPh sb="9" eb="11">
      <t>カショ</t>
    </rPh>
    <phoneticPr fontId="17"/>
  </si>
  <si>
    <t>取付管被膜　N=73箇所
取付管開削　N=39箇所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</si>
  <si>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取付管被膜　N=45箇所
取付管開削　N=29箇所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</si>
  <si>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取付管被膜　N=115箇所
取付管開削　N=19箇所</t>
    <rPh sb="14" eb="16">
      <t>トリツケ</t>
    </rPh>
    <rPh sb="16" eb="17">
      <t>カン</t>
    </rPh>
    <rPh sb="17" eb="19">
      <t>カイサク</t>
    </rPh>
    <rPh sb="24" eb="26">
      <t>カショ</t>
    </rPh>
    <phoneticPr fontId="13"/>
  </si>
  <si>
    <t>取付管被膜　N=29箇所
取付管開削　N=61箇所</t>
    <rPh sb="13" eb="15">
      <t>トリツケ</t>
    </rPh>
    <rPh sb="15" eb="16">
      <t>カン</t>
    </rPh>
    <rPh sb="16" eb="18">
      <t>カイサク</t>
    </rPh>
    <rPh sb="23" eb="25">
      <t>カショ</t>
    </rPh>
    <phoneticPr fontId="13"/>
  </si>
  <si>
    <t>更生φ250～φ350　L=382m
部分修繕φ250～φ350　N=39箇所</t>
    <rPh sb="0" eb="2">
      <t>コウセイ</t>
    </rPh>
    <rPh sb="19" eb="21">
      <t>ブブン</t>
    </rPh>
    <rPh sb="21" eb="23">
      <t>シュウゼン</t>
    </rPh>
    <rPh sb="37" eb="39">
      <t>カショ</t>
    </rPh>
    <phoneticPr fontId="16"/>
  </si>
  <si>
    <t>更生φ250～φ600　L=192m
部分修繕φ250～φ500　N=81箇所</t>
    <rPh sb="0" eb="2">
      <t>コウセイ</t>
    </rPh>
    <rPh sb="19" eb="21">
      <t>ブブン</t>
    </rPh>
    <rPh sb="21" eb="23">
      <t>シュウゼン</t>
    </rPh>
    <rPh sb="37" eb="39">
      <t>カショ</t>
    </rPh>
    <phoneticPr fontId="16"/>
  </si>
  <si>
    <t>更生φ250～φ400　L=347m
部分修繕φ250～φ350　N=49箇所</t>
    <rPh sb="0" eb="2">
      <t>コウセイ</t>
    </rPh>
    <rPh sb="19" eb="21">
      <t>ブブン</t>
    </rPh>
    <rPh sb="21" eb="23">
      <t>シュウゼン</t>
    </rPh>
    <rPh sb="37" eb="39">
      <t>カショ</t>
    </rPh>
    <phoneticPr fontId="16"/>
  </si>
  <si>
    <t>更生φ250～φ300　L=341m
部分修繕φ250～φ300　N=89箇所</t>
    <rPh sb="0" eb="2">
      <t>コウセイ</t>
    </rPh>
    <rPh sb="19" eb="21">
      <t>ブブン</t>
    </rPh>
    <rPh sb="21" eb="23">
      <t>シュウゼン</t>
    </rPh>
    <rPh sb="37" eb="39">
      <t>カショ</t>
    </rPh>
    <phoneticPr fontId="16"/>
  </si>
  <si>
    <t>更生φ250～φ450　L=291m
部分修繕φ250～φ450　N=36箇所</t>
    <rPh sb="0" eb="2">
      <t>コウセイ</t>
    </rPh>
    <rPh sb="19" eb="21">
      <t>ブブン</t>
    </rPh>
    <rPh sb="21" eb="23">
      <t>シュウゼン</t>
    </rPh>
    <rPh sb="37" eb="39">
      <t>カショ</t>
    </rPh>
    <phoneticPr fontId="16"/>
  </si>
  <si>
    <t>管接続部改良工　φ250～600
N＝20箇所</t>
    <rPh sb="7" eb="8">
      <t>リョウコウ</t>
    </rPh>
    <phoneticPr fontId="1"/>
  </si>
  <si>
    <t>更生φ250　L=361m
部分修繕φ250～φ300　N=20箇所</t>
    <rPh sb="0" eb="2">
      <t>コウセイ</t>
    </rPh>
    <rPh sb="14" eb="16">
      <t>ブブン</t>
    </rPh>
    <rPh sb="16" eb="18">
      <t>シュウゼン</t>
    </rPh>
    <rPh sb="32" eb="34">
      <t>カショ</t>
    </rPh>
    <phoneticPr fontId="16"/>
  </si>
  <si>
    <t>更生φ250　L=406m
部分修繕φ250～φ350　N=14箇所</t>
    <rPh sb="0" eb="2">
      <t>コウセイ</t>
    </rPh>
    <rPh sb="14" eb="16">
      <t>ブブン</t>
    </rPh>
    <rPh sb="16" eb="18">
      <t>シュウゼン</t>
    </rPh>
    <rPh sb="32" eb="34">
      <t>カショ</t>
    </rPh>
    <phoneticPr fontId="16"/>
  </si>
  <si>
    <t>更生φ250～φ350　L=308m
部分修繕φ250～φ350　N=102箇所</t>
    <rPh sb="0" eb="2">
      <t>コウセイ</t>
    </rPh>
    <rPh sb="19" eb="21">
      <t>ブブン</t>
    </rPh>
    <rPh sb="21" eb="23">
      <t>シュウゼン</t>
    </rPh>
    <rPh sb="38" eb="40">
      <t>カショ</t>
    </rPh>
    <phoneticPr fontId="16"/>
  </si>
  <si>
    <t>鉄蓋改築　N=20箇所</t>
    <rPh sb="0" eb="1">
      <t>テツ</t>
    </rPh>
    <rPh sb="1" eb="2">
      <t>ブタ</t>
    </rPh>
    <rPh sb="2" eb="4">
      <t>カイチク</t>
    </rPh>
    <rPh sb="9" eb="11">
      <t>カショ</t>
    </rPh>
    <phoneticPr fontId="17"/>
  </si>
  <si>
    <t>配水管　φ50～φ150　L=400m</t>
    <rPh sb="0" eb="3">
      <t>ハイスイカン</t>
    </rPh>
    <phoneticPr fontId="1"/>
  </si>
  <si>
    <t>配水管　φ100～150　L=560m</t>
    <rPh sb="0" eb="3">
      <t>ハイスイカン</t>
    </rPh>
    <phoneticPr fontId="1"/>
  </si>
  <si>
    <t>山科２丁目（７７）地内
配水管改良工事</t>
    <rPh sb="0" eb="2">
      <t>ヤマシナ</t>
    </rPh>
    <rPh sb="3" eb="5">
      <t>チョウメ</t>
    </rPh>
    <rPh sb="9" eb="10">
      <t>チ</t>
    </rPh>
    <rPh sb="10" eb="11">
      <t>ナイ</t>
    </rPh>
    <rPh sb="12" eb="15">
      <t>ハイスイカン</t>
    </rPh>
    <rPh sb="15" eb="17">
      <t>カイリョウ</t>
    </rPh>
    <rPh sb="17" eb="19">
      <t>コウジ</t>
    </rPh>
    <phoneticPr fontId="1"/>
  </si>
  <si>
    <t>山科２丁目地内</t>
    <rPh sb="0" eb="2">
      <t>ヤマシナ</t>
    </rPh>
    <rPh sb="3" eb="5">
      <t>チョウメ</t>
    </rPh>
    <rPh sb="5" eb="7">
      <t>チナイ</t>
    </rPh>
    <phoneticPr fontId="1"/>
  </si>
  <si>
    <t>横枕町ニ（４）地内
配水管改良工事</t>
    <rPh sb="0" eb="3">
      <t>ヨコマクラマチ</t>
    </rPh>
    <rPh sb="7" eb="8">
      <t>チ</t>
    </rPh>
    <rPh sb="8" eb="9">
      <t>ナイ</t>
    </rPh>
    <rPh sb="10" eb="13">
      <t>ハイスイカン</t>
    </rPh>
    <rPh sb="13" eb="15">
      <t>カイリョウ</t>
    </rPh>
    <rPh sb="15" eb="17">
      <t>コウジ</t>
    </rPh>
    <phoneticPr fontId="1"/>
  </si>
  <si>
    <t>横枕町地内</t>
    <rPh sb="0" eb="3">
      <t>ヨコマクラマチ</t>
    </rPh>
    <rPh sb="3" eb="5">
      <t>チナイ</t>
    </rPh>
    <phoneticPr fontId="1"/>
  </si>
  <si>
    <t>黒田２丁目（４９）地内
配水管改良工事</t>
    <rPh sb="0" eb="2">
      <t>クロダ</t>
    </rPh>
    <rPh sb="3" eb="5">
      <t>チョウメ</t>
    </rPh>
    <rPh sb="9" eb="10">
      <t>チ</t>
    </rPh>
    <rPh sb="10" eb="11">
      <t>ナイ</t>
    </rPh>
    <rPh sb="12" eb="15">
      <t>ハイスイカン</t>
    </rPh>
    <rPh sb="15" eb="17">
      <t>カイリョウ</t>
    </rPh>
    <rPh sb="17" eb="19">
      <t>コウジ</t>
    </rPh>
    <phoneticPr fontId="1"/>
  </si>
  <si>
    <t>黒田２丁目地内</t>
    <rPh sb="0" eb="2">
      <t>クロダ</t>
    </rPh>
    <rPh sb="3" eb="5">
      <t>チョウメ</t>
    </rPh>
    <rPh sb="5" eb="7">
      <t>チナイ</t>
    </rPh>
    <phoneticPr fontId="1"/>
  </si>
  <si>
    <t>近岡町（２７）地内
配水管改良工事</t>
    <rPh sb="0" eb="3">
      <t>チカオカマチ</t>
    </rPh>
    <rPh sb="7" eb="8">
      <t>チ</t>
    </rPh>
    <rPh sb="8" eb="9">
      <t>ナイ</t>
    </rPh>
    <rPh sb="10" eb="13">
      <t>ハイスイカン</t>
    </rPh>
    <rPh sb="13" eb="15">
      <t>カイリョウ</t>
    </rPh>
    <rPh sb="15" eb="17">
      <t>コウジ</t>
    </rPh>
    <phoneticPr fontId="1"/>
  </si>
  <si>
    <t>神田１丁目（４２５）地内
配水管布設工事</t>
    <rPh sb="0" eb="2">
      <t>カンダ</t>
    </rPh>
    <rPh sb="3" eb="5">
      <t>チョウメ</t>
    </rPh>
    <rPh sb="10" eb="11">
      <t>チ</t>
    </rPh>
    <rPh sb="11" eb="12">
      <t>ナイ</t>
    </rPh>
    <rPh sb="13" eb="16">
      <t>ハイスイカン</t>
    </rPh>
    <rPh sb="16" eb="18">
      <t>フセツ</t>
    </rPh>
    <rPh sb="18" eb="20">
      <t>コウジ</t>
    </rPh>
    <phoneticPr fontId="1"/>
  </si>
  <si>
    <t>神田１丁目地内</t>
    <rPh sb="0" eb="2">
      <t>カンダ</t>
    </rPh>
    <rPh sb="3" eb="5">
      <t>チョウメ</t>
    </rPh>
    <rPh sb="5" eb="7">
      <t>チナイ</t>
    </rPh>
    <phoneticPr fontId="1"/>
  </si>
  <si>
    <t>建設課</t>
  </si>
  <si>
    <t>みどり２丁目雨水管築造工事</t>
    <rPh sb="4" eb="6">
      <t>チョウメ</t>
    </rPh>
    <rPh sb="6" eb="9">
      <t>ウスイカン</t>
    </rPh>
    <phoneticPr fontId="0"/>
  </si>
  <si>
    <t>みどり２丁目地内</t>
    <rPh sb="4" eb="6">
      <t>チョウメ</t>
    </rPh>
    <rPh sb="6" eb="8">
      <t>チナイ</t>
    </rPh>
    <phoneticPr fontId="1"/>
  </si>
  <si>
    <t>近岡町浸水対策工事</t>
  </si>
  <si>
    <t>管渠工　 L=274m</t>
    <rPh sb="0" eb="2">
      <t>カンキョ</t>
    </rPh>
    <rPh sb="2" eb="3">
      <t>コウ</t>
    </rPh>
    <phoneticPr fontId="1"/>
  </si>
  <si>
    <t>維持管理課</t>
  </si>
  <si>
    <t>野町２丁目地内配水管移設工事</t>
  </si>
  <si>
    <t>野町２丁目地内</t>
    <rPh sb="0" eb="2">
      <t>ノマチ</t>
    </rPh>
    <rPh sb="3" eb="5">
      <t>チョウメ</t>
    </rPh>
    <rPh sb="5" eb="7">
      <t>チナイ</t>
    </rPh>
    <phoneticPr fontId="1"/>
  </si>
  <si>
    <t>配水管　φ１００　L=90m
　　　　　φ２５０　L=40m</t>
    <rPh sb="0" eb="3">
      <t>ハイスイカン</t>
    </rPh>
    <phoneticPr fontId="1"/>
  </si>
  <si>
    <t>野町２丁目地内下水道管移設工事</t>
    <rPh sb="7" eb="9">
      <t>ゲスイ</t>
    </rPh>
    <rPh sb="9" eb="10">
      <t>ドウ</t>
    </rPh>
    <phoneticPr fontId="1"/>
  </si>
  <si>
    <t>下水道管　φ２００　L=１００ｍ</t>
    <rPh sb="0" eb="3">
      <t>ゲスイドウ</t>
    </rPh>
    <rPh sb="3" eb="4">
      <t>カン</t>
    </rPh>
    <phoneticPr fontId="1"/>
  </si>
  <si>
    <t>野町３丁目ほか１町地内配水管移設工事</t>
    <rPh sb="8" eb="9">
      <t>マチ</t>
    </rPh>
    <phoneticPr fontId="1"/>
  </si>
  <si>
    <t>野町３丁目ほか１町地内</t>
    <rPh sb="0" eb="2">
      <t>ノマチ</t>
    </rPh>
    <rPh sb="3" eb="5">
      <t>チョウメ</t>
    </rPh>
    <rPh sb="8" eb="9">
      <t>マチ</t>
    </rPh>
    <rPh sb="9" eb="11">
      <t>チナイ</t>
    </rPh>
    <phoneticPr fontId="1"/>
  </si>
  <si>
    <t>配水管　φ２００　L=２0m</t>
    <rPh sb="0" eb="3">
      <t>ハイスイカン</t>
    </rPh>
    <phoneticPr fontId="1"/>
  </si>
  <si>
    <t>野町３丁目ほか１町地内下水道管移設工事</t>
    <rPh sb="8" eb="9">
      <t>マチ</t>
    </rPh>
    <rPh sb="11" eb="13">
      <t>ゲスイ</t>
    </rPh>
    <rPh sb="13" eb="14">
      <t>ドウ</t>
    </rPh>
    <phoneticPr fontId="1"/>
  </si>
  <si>
    <t>下水道 取付管　N=３箇所</t>
    <rPh sb="0" eb="3">
      <t>ゲスイドウ</t>
    </rPh>
    <rPh sb="4" eb="6">
      <t>トリツ</t>
    </rPh>
    <rPh sb="6" eb="7">
      <t>カン</t>
    </rPh>
    <rPh sb="11" eb="13">
      <t>カショ</t>
    </rPh>
    <phoneticPr fontId="1"/>
  </si>
  <si>
    <t>下近江町ほか１町地内下水道管移設工事</t>
    <rPh sb="10" eb="13">
      <t>ゲスイドウ</t>
    </rPh>
    <rPh sb="13" eb="14">
      <t>カン</t>
    </rPh>
    <rPh sb="14" eb="16">
      <t>イセツ</t>
    </rPh>
    <rPh sb="16" eb="18">
      <t>コウジ</t>
    </rPh>
    <phoneticPr fontId="1"/>
  </si>
  <si>
    <t>下近江町ほか１町地内</t>
    <rPh sb="0" eb="4">
      <t>シモオウミチョウ</t>
    </rPh>
    <rPh sb="7" eb="8">
      <t>マチ</t>
    </rPh>
    <rPh sb="8" eb="10">
      <t>チナイ</t>
    </rPh>
    <phoneticPr fontId="1"/>
  </si>
  <si>
    <t>下水道管　φ２００　L=9０ｍ</t>
    <rPh sb="0" eb="3">
      <t>ゲスイドウ</t>
    </rPh>
    <rPh sb="3" eb="4">
      <t>カン</t>
    </rPh>
    <phoneticPr fontId="1"/>
  </si>
  <si>
    <t>石引１丁目地内配水管移設工事</t>
    <rPh sb="0" eb="2">
      <t>イシビキ</t>
    </rPh>
    <rPh sb="3" eb="5">
      <t>チョウメ</t>
    </rPh>
    <rPh sb="5" eb="7">
      <t>チナイ</t>
    </rPh>
    <rPh sb="7" eb="10">
      <t>ハイスイカン</t>
    </rPh>
    <rPh sb="10" eb="12">
      <t>イセツ</t>
    </rPh>
    <rPh sb="12" eb="14">
      <t>コウジ</t>
    </rPh>
    <phoneticPr fontId="1"/>
  </si>
  <si>
    <t>石引１丁目地内</t>
    <rPh sb="0" eb="2">
      <t>イシビキ</t>
    </rPh>
    <rPh sb="3" eb="5">
      <t>チョウメ</t>
    </rPh>
    <rPh sb="5" eb="7">
      <t>チナイ</t>
    </rPh>
    <phoneticPr fontId="1"/>
  </si>
  <si>
    <t>配水管　φ１００　　Ｌ＝７５ｍ</t>
    <rPh sb="0" eb="3">
      <t>ハイスイカン</t>
    </rPh>
    <phoneticPr fontId="1"/>
  </si>
  <si>
    <t>御影町地内配水管移設工事</t>
    <rPh sb="0" eb="3">
      <t>ミカゲマチ</t>
    </rPh>
    <rPh sb="3" eb="5">
      <t>チナイ</t>
    </rPh>
    <rPh sb="5" eb="8">
      <t>ハイスイカン</t>
    </rPh>
    <rPh sb="8" eb="10">
      <t>イセツ</t>
    </rPh>
    <rPh sb="10" eb="12">
      <t>コウジ</t>
    </rPh>
    <phoneticPr fontId="1"/>
  </si>
  <si>
    <t>御影町地内</t>
    <rPh sb="0" eb="2">
      <t>ミカゲ</t>
    </rPh>
    <rPh sb="2" eb="3">
      <t>マチ</t>
    </rPh>
    <rPh sb="3" eb="5">
      <t>ジナイ</t>
    </rPh>
    <rPh sb="4" eb="5">
      <t>メジ</t>
    </rPh>
    <phoneticPr fontId="1"/>
  </si>
  <si>
    <t>配水管　φ１００　　　Ｌ＝２０ｍ</t>
    <rPh sb="0" eb="3">
      <t>ハイスイカン</t>
    </rPh>
    <phoneticPr fontId="1"/>
  </si>
  <si>
    <t>次番と合冊
石川県工事関連</t>
    <rPh sb="6" eb="9">
      <t>イシカワケン</t>
    </rPh>
    <rPh sb="9" eb="11">
      <t>コウジ</t>
    </rPh>
    <rPh sb="11" eb="13">
      <t>カンレン</t>
    </rPh>
    <phoneticPr fontId="1"/>
  </si>
  <si>
    <t>御影町地内下水道管移設工事</t>
    <rPh sb="0" eb="3">
      <t>ミカゲマチ</t>
    </rPh>
    <rPh sb="3" eb="5">
      <t>チナイ</t>
    </rPh>
    <rPh sb="5" eb="8">
      <t>ゲスイドウ</t>
    </rPh>
    <rPh sb="8" eb="9">
      <t>カン</t>
    </rPh>
    <rPh sb="9" eb="11">
      <t>イセツ</t>
    </rPh>
    <rPh sb="11" eb="13">
      <t>コウジ</t>
    </rPh>
    <phoneticPr fontId="1"/>
  </si>
  <si>
    <t>下水道管　φ２００　　Ｌ＝２０ｍ</t>
    <rPh sb="0" eb="3">
      <t>ゲスイドウ</t>
    </rPh>
    <rPh sb="3" eb="4">
      <t>カン</t>
    </rPh>
    <phoneticPr fontId="1"/>
  </si>
  <si>
    <t>前番と合冊
石川県工事関連</t>
    <rPh sb="6" eb="9">
      <t>イシカワケン</t>
    </rPh>
    <rPh sb="9" eb="11">
      <t>コウジ</t>
    </rPh>
    <rPh sb="11" eb="13">
      <t>カンレン</t>
    </rPh>
    <phoneticPr fontId="1"/>
  </si>
  <si>
    <t>中村町ほか１町地内配水管移設工事</t>
    <rPh sb="0" eb="3">
      <t>ナカムラチョウ</t>
    </rPh>
    <rPh sb="6" eb="7">
      <t>マチ</t>
    </rPh>
    <rPh sb="7" eb="9">
      <t>チナイ</t>
    </rPh>
    <rPh sb="9" eb="12">
      <t>ハイスイカン</t>
    </rPh>
    <rPh sb="12" eb="14">
      <t>イセツ</t>
    </rPh>
    <rPh sb="14" eb="16">
      <t>コウジ</t>
    </rPh>
    <phoneticPr fontId="1"/>
  </si>
  <si>
    <t>中村町ほか１町地内</t>
    <rPh sb="0" eb="3">
      <t>ナカムラチョウ</t>
    </rPh>
    <rPh sb="6" eb="7">
      <t>マチ</t>
    </rPh>
    <rPh sb="7" eb="9">
      <t>ジナイ</t>
    </rPh>
    <rPh sb="8" eb="9">
      <t>メジ</t>
    </rPh>
    <phoneticPr fontId="1"/>
  </si>
  <si>
    <t>配水管　φ１００　　　Ｌ＝１５ｍ</t>
    <rPh sb="0" eb="3">
      <t>ハイスイカン</t>
    </rPh>
    <phoneticPr fontId="1"/>
  </si>
  <si>
    <t>中村町ほか１町地内下水道管移設工事</t>
    <rPh sb="0" eb="3">
      <t>ナカムラチョウ</t>
    </rPh>
    <rPh sb="6" eb="7">
      <t>マチ</t>
    </rPh>
    <rPh sb="7" eb="9">
      <t>チナイ</t>
    </rPh>
    <rPh sb="9" eb="12">
      <t>ゲスイドウ</t>
    </rPh>
    <rPh sb="12" eb="13">
      <t>カン</t>
    </rPh>
    <rPh sb="13" eb="15">
      <t>イセツ</t>
    </rPh>
    <rPh sb="15" eb="17">
      <t>コウジ</t>
    </rPh>
    <phoneticPr fontId="1"/>
  </si>
  <si>
    <t>下水道管　φ２５０　　Ｌ＝１５ｍ</t>
    <rPh sb="0" eb="3">
      <t>ゲスイドウ</t>
    </rPh>
    <rPh sb="3" eb="4">
      <t>カン</t>
    </rPh>
    <phoneticPr fontId="1"/>
  </si>
  <si>
    <t>配水管　φ１５０　L=25m</t>
    <rPh sb="0" eb="3">
      <t>ハイスイカン</t>
    </rPh>
    <phoneticPr fontId="1"/>
  </si>
  <si>
    <t>大額下水道伏越室改築工事</t>
    <rPh sb="0" eb="2">
      <t>オオヌカ</t>
    </rPh>
    <rPh sb="2" eb="5">
      <t>ゲスイドウ</t>
    </rPh>
    <rPh sb="5" eb="6">
      <t>フ</t>
    </rPh>
    <rPh sb="6" eb="7">
      <t>ゴ</t>
    </rPh>
    <rPh sb="7" eb="8">
      <t>シツ</t>
    </rPh>
    <rPh sb="8" eb="10">
      <t>カイチク</t>
    </rPh>
    <rPh sb="10" eb="12">
      <t>コウジ</t>
    </rPh>
    <phoneticPr fontId="1"/>
  </si>
  <si>
    <t>南新保土地区画整理地内配水本管移設工事</t>
    <rPh sb="0" eb="1">
      <t>ミナミ</t>
    </rPh>
    <rPh sb="1" eb="3">
      <t>シンボ</t>
    </rPh>
    <rPh sb="3" eb="5">
      <t>トチ</t>
    </rPh>
    <rPh sb="5" eb="7">
      <t>クカク</t>
    </rPh>
    <rPh sb="7" eb="9">
      <t>セイリ</t>
    </rPh>
    <rPh sb="9" eb="11">
      <t>チナイ</t>
    </rPh>
    <rPh sb="11" eb="13">
      <t>ハイスイ</t>
    </rPh>
    <rPh sb="13" eb="15">
      <t>ホンカン</t>
    </rPh>
    <rPh sb="15" eb="17">
      <t>イセツ</t>
    </rPh>
    <rPh sb="17" eb="19">
      <t>コウジ</t>
    </rPh>
    <phoneticPr fontId="1"/>
  </si>
  <si>
    <t>南新保町地内</t>
    <rPh sb="0" eb="4">
      <t>ミナミシンボマチ</t>
    </rPh>
    <rPh sb="4" eb="6">
      <t>チナイ</t>
    </rPh>
    <phoneticPr fontId="1"/>
  </si>
  <si>
    <t>配水本管　Φ４００　L=90m</t>
    <rPh sb="0" eb="2">
      <t>ハイスイ</t>
    </rPh>
    <rPh sb="2" eb="4">
      <t>ホンカン</t>
    </rPh>
    <phoneticPr fontId="1"/>
  </si>
  <si>
    <t>南新保土地区画整理地内下水道管移設工事</t>
    <rPh sb="0" eb="1">
      <t>ミナミ</t>
    </rPh>
    <rPh sb="1" eb="3">
      <t>シンボ</t>
    </rPh>
    <rPh sb="3" eb="5">
      <t>トチ</t>
    </rPh>
    <rPh sb="5" eb="7">
      <t>クカク</t>
    </rPh>
    <rPh sb="7" eb="9">
      <t>セイリ</t>
    </rPh>
    <rPh sb="9" eb="11">
      <t>チナイ</t>
    </rPh>
    <rPh sb="11" eb="14">
      <t>ゲスイドウ</t>
    </rPh>
    <rPh sb="14" eb="15">
      <t>カン</t>
    </rPh>
    <rPh sb="15" eb="17">
      <t>イセツ</t>
    </rPh>
    <rPh sb="17" eb="19">
      <t>コウジ</t>
    </rPh>
    <phoneticPr fontId="1"/>
  </si>
  <si>
    <t>下水道管　φ２００　L=15m</t>
    <rPh sb="0" eb="3">
      <t>ゲスイドウ</t>
    </rPh>
    <rPh sb="3" eb="4">
      <t>カン</t>
    </rPh>
    <phoneticPr fontId="1"/>
  </si>
  <si>
    <t>笠舞３丁目地内配水管改良工事</t>
    <rPh sb="0" eb="2">
      <t>カサマイ</t>
    </rPh>
    <rPh sb="3" eb="5">
      <t>チョウメ</t>
    </rPh>
    <rPh sb="5" eb="7">
      <t>チナイ</t>
    </rPh>
    <rPh sb="7" eb="10">
      <t>ハイスイカン</t>
    </rPh>
    <rPh sb="10" eb="12">
      <t>カイリョウ</t>
    </rPh>
    <rPh sb="12" eb="14">
      <t>コウジ</t>
    </rPh>
    <phoneticPr fontId="1"/>
  </si>
  <si>
    <t>笠舞３丁目地内</t>
    <rPh sb="0" eb="2">
      <t>カサマイ</t>
    </rPh>
    <rPh sb="3" eb="5">
      <t>チョウメ</t>
    </rPh>
    <rPh sb="5" eb="7">
      <t>チナイ</t>
    </rPh>
    <phoneticPr fontId="1"/>
  </si>
  <si>
    <t>配水管　φ５０　Ｌ＝１２６ｍ</t>
    <rPh sb="0" eb="3">
      <t>ハイスイカン</t>
    </rPh>
    <phoneticPr fontId="2"/>
  </si>
  <si>
    <t>有松２丁目地内配水管改良工事</t>
    <rPh sb="0" eb="2">
      <t>アリマツ</t>
    </rPh>
    <rPh sb="3" eb="5">
      <t>チョウメ</t>
    </rPh>
    <rPh sb="5" eb="7">
      <t>チナイ</t>
    </rPh>
    <rPh sb="7" eb="10">
      <t>ハイスイカン</t>
    </rPh>
    <rPh sb="10" eb="12">
      <t>カイリョウ</t>
    </rPh>
    <rPh sb="12" eb="14">
      <t>コウジ</t>
    </rPh>
    <phoneticPr fontId="1"/>
  </si>
  <si>
    <t>有松２丁目地内</t>
    <rPh sb="0" eb="2">
      <t>アリマツ</t>
    </rPh>
    <rPh sb="3" eb="5">
      <t>チョウメ</t>
    </rPh>
    <rPh sb="5" eb="7">
      <t>チナイ</t>
    </rPh>
    <phoneticPr fontId="1"/>
  </si>
  <si>
    <t>配水管　φ４０　Ｌ＝４１ｍ</t>
    <rPh sb="0" eb="3">
      <t>ハイスイカン</t>
    </rPh>
    <phoneticPr fontId="2"/>
  </si>
  <si>
    <t>無量寺町地内</t>
    <rPh sb="0" eb="4">
      <t>ムリョウジマチ</t>
    </rPh>
    <rPh sb="4" eb="6">
      <t>チナイ</t>
    </rPh>
    <phoneticPr fontId="1"/>
  </si>
  <si>
    <t>犀川橋専用共同橋改修工事</t>
    <rPh sb="0" eb="3">
      <t>サイガワバシ</t>
    </rPh>
    <rPh sb="3" eb="5">
      <t>センヨウ</t>
    </rPh>
    <rPh sb="5" eb="8">
      <t>キョウドウキョウ</t>
    </rPh>
    <rPh sb="8" eb="10">
      <t>カイシュウ</t>
    </rPh>
    <rPh sb="10" eb="12">
      <t>コウジ</t>
    </rPh>
    <phoneticPr fontId="1"/>
  </si>
  <si>
    <t>佐奇森町ほか１町地内</t>
    <rPh sb="0" eb="4">
      <t>サキモリマチ</t>
    </rPh>
    <rPh sb="7" eb="8">
      <t>マチ</t>
    </rPh>
    <rPh sb="8" eb="10">
      <t>チナイ</t>
    </rPh>
    <phoneticPr fontId="1"/>
  </si>
  <si>
    <t>トラス水管橋改修　Ｌ＝３３ｍ</t>
    <rPh sb="3" eb="6">
      <t>スイカンキョウ</t>
    </rPh>
    <rPh sb="6" eb="8">
      <t>カイシュウ</t>
    </rPh>
    <phoneticPr fontId="1"/>
  </si>
  <si>
    <t>犀川橋専用共同橋塗装工事</t>
    <rPh sb="0" eb="3">
      <t>サイガワバシ</t>
    </rPh>
    <rPh sb="3" eb="5">
      <t>センヨウ</t>
    </rPh>
    <rPh sb="5" eb="8">
      <t>キョウドウキョウ</t>
    </rPh>
    <rPh sb="8" eb="10">
      <t>トソウ</t>
    </rPh>
    <rPh sb="10" eb="12">
      <t>コウジ</t>
    </rPh>
    <phoneticPr fontId="1"/>
  </si>
  <si>
    <t>トラス水管橋塗装　Ｌ＝３３ｍ</t>
    <rPh sb="3" eb="6">
      <t>スイカンキョウ</t>
    </rPh>
    <rPh sb="6" eb="8">
      <t>トソウ</t>
    </rPh>
    <phoneticPr fontId="1"/>
  </si>
  <si>
    <t>十人川水管橋防食工事</t>
    <rPh sb="0" eb="3">
      <t>ジュウニンガワ</t>
    </rPh>
    <rPh sb="3" eb="6">
      <t>スイカンキョウ</t>
    </rPh>
    <rPh sb="6" eb="8">
      <t>ボウショク</t>
    </rPh>
    <rPh sb="8" eb="10">
      <t>コウジ</t>
    </rPh>
    <phoneticPr fontId="1"/>
  </si>
  <si>
    <t>北塚町ほか１町地内</t>
    <rPh sb="0" eb="3">
      <t>キタヅカマチ</t>
    </rPh>
    <rPh sb="6" eb="7">
      <t>マチ</t>
    </rPh>
    <rPh sb="7" eb="9">
      <t>チナイ</t>
    </rPh>
    <phoneticPr fontId="1"/>
  </si>
  <si>
    <t>パイプビーム水管橋防食　Ｌ＝２２ｍ</t>
    <rPh sb="6" eb="9">
      <t>スイカンキョウ</t>
    </rPh>
    <rPh sb="9" eb="11">
      <t>ボウショク</t>
    </rPh>
    <phoneticPr fontId="1"/>
  </si>
  <si>
    <t>上水課</t>
  </si>
  <si>
    <t>寺津町地内</t>
    <rPh sb="0" eb="5">
      <t>テラヅマチチナイ</t>
    </rPh>
    <phoneticPr fontId="1"/>
  </si>
  <si>
    <t>若松配水場配水流量計ピット設置工事</t>
  </si>
  <si>
    <t>若松町地内</t>
    <rPh sb="0" eb="3">
      <t>ワカマツマチ</t>
    </rPh>
    <rPh sb="3" eb="5">
      <t>チナイ</t>
    </rPh>
    <phoneticPr fontId="1"/>
  </si>
  <si>
    <t>流量計用ピット設置工　N＝１箇所</t>
    <rPh sb="0" eb="3">
      <t>リュウリョウケイ</t>
    </rPh>
    <rPh sb="3" eb="4">
      <t>ヨウ</t>
    </rPh>
    <rPh sb="7" eb="9">
      <t>セッチ</t>
    </rPh>
    <rPh sb="9" eb="10">
      <t>コウ</t>
    </rPh>
    <rPh sb="14" eb="16">
      <t>カショ</t>
    </rPh>
    <phoneticPr fontId="1"/>
  </si>
  <si>
    <t>末浄水場緩速ろ過池周囲舗装整備工事</t>
    <rPh sb="13" eb="15">
      <t>セイビ</t>
    </rPh>
    <phoneticPr fontId="1"/>
  </si>
  <si>
    <t>末町地内</t>
    <rPh sb="0" eb="2">
      <t>スエマチ</t>
    </rPh>
    <rPh sb="2" eb="3">
      <t>チ</t>
    </rPh>
    <rPh sb="3" eb="4">
      <t>ナイ</t>
    </rPh>
    <phoneticPr fontId="1"/>
  </si>
  <si>
    <t>末浄水場園地ほか周囲舗装復旧工事</t>
  </si>
  <si>
    <t>末浄水場１号急速沈澱池電動流入弁更新工事</t>
    <rPh sb="0" eb="1">
      <t>スエ</t>
    </rPh>
    <rPh sb="1" eb="4">
      <t>ジョウスイジョウ</t>
    </rPh>
    <rPh sb="16" eb="18">
      <t>コウシン</t>
    </rPh>
    <rPh sb="18" eb="20">
      <t>コウジ</t>
    </rPh>
    <phoneticPr fontId="1"/>
  </si>
  <si>
    <t>電動弁（口径700mm）更新　N＝１台</t>
    <rPh sb="0" eb="2">
      <t>デンドウ</t>
    </rPh>
    <rPh sb="2" eb="3">
      <t>ベン</t>
    </rPh>
    <rPh sb="4" eb="6">
      <t>コウケイ</t>
    </rPh>
    <rPh sb="12" eb="14">
      <t>コウシン</t>
    </rPh>
    <rPh sb="18" eb="19">
      <t>ダイ</t>
    </rPh>
    <phoneticPr fontId="1"/>
  </si>
  <si>
    <t>犀川浄水場汚泥脱水機定期修繕工事</t>
    <rPh sb="0" eb="5">
      <t>サイガワジョウスイジョウ</t>
    </rPh>
    <phoneticPr fontId="1"/>
  </si>
  <si>
    <t>分解点検、消耗部品取替</t>
  </si>
  <si>
    <t>犀川浄水場フロキュレータ駆動軸定期修繕工事</t>
    <rPh sb="0" eb="5">
      <t>サイガワジョウスイジョウ</t>
    </rPh>
    <phoneticPr fontId="1"/>
  </si>
  <si>
    <t>末浄水場水質計器更新工事</t>
    <rPh sb="0" eb="1">
      <t>スエ</t>
    </rPh>
    <rPh sb="1" eb="4">
      <t>ジョウスイジョウ</t>
    </rPh>
    <phoneticPr fontId="1"/>
  </si>
  <si>
    <t>濁度計更新　N＝１台
アルカリ度計更新　N＝１台</t>
    <rPh sb="0" eb="2">
      <t>ダクド</t>
    </rPh>
    <rPh sb="2" eb="3">
      <t>ケイ</t>
    </rPh>
    <rPh sb="3" eb="5">
      <t>コウシン</t>
    </rPh>
    <rPh sb="9" eb="10">
      <t>ダイ</t>
    </rPh>
    <rPh sb="15" eb="16">
      <t>ド</t>
    </rPh>
    <rPh sb="16" eb="17">
      <t>ケイ</t>
    </rPh>
    <rPh sb="17" eb="19">
      <t>コウシン</t>
    </rPh>
    <rPh sb="23" eb="24">
      <t>ダイ</t>
    </rPh>
    <phoneticPr fontId="1"/>
  </si>
  <si>
    <t>青葉台ポンプ場流量計更新工事</t>
  </si>
  <si>
    <t>岩出町地内</t>
    <rPh sb="0" eb="5">
      <t>イワデマチチナイ</t>
    </rPh>
    <phoneticPr fontId="1"/>
  </si>
  <si>
    <t>電磁流量計（口径100mm）更新　N＝１台</t>
    <rPh sb="0" eb="5">
      <t>デンジリュウリョウケイ</t>
    </rPh>
    <rPh sb="6" eb="8">
      <t>コウケイ</t>
    </rPh>
    <rPh sb="14" eb="16">
      <t>コウシン</t>
    </rPh>
    <rPh sb="20" eb="21">
      <t>ダイ</t>
    </rPh>
    <phoneticPr fontId="1"/>
  </si>
  <si>
    <t>浅川ポンプ場流量計更新工事</t>
  </si>
  <si>
    <t>末町地内</t>
    <rPh sb="0" eb="4">
      <t>スエマチチナイ</t>
    </rPh>
    <phoneticPr fontId="1"/>
  </si>
  <si>
    <t>電磁流量計（口径300mm）更新　N＝１台</t>
    <rPh sb="0" eb="5">
      <t>デンジリュウリョウケイ</t>
    </rPh>
    <rPh sb="6" eb="8">
      <t>コウケイ</t>
    </rPh>
    <rPh sb="14" eb="16">
      <t>コウシン</t>
    </rPh>
    <rPh sb="20" eb="21">
      <t>ダイ</t>
    </rPh>
    <phoneticPr fontId="1"/>
  </si>
  <si>
    <t>有松配水制御所流量計更新工事</t>
  </si>
  <si>
    <t>有松２丁目地内</t>
    <rPh sb="0" eb="2">
      <t>アリマツ</t>
    </rPh>
    <rPh sb="3" eb="5">
      <t>チョウメ</t>
    </rPh>
    <rPh sb="5" eb="7">
      <t>チナイ</t>
    </rPh>
    <phoneticPr fontId="2"/>
  </si>
  <si>
    <t>超音波流量計（口径400㎜、口径600mm）更新　N＝各１台</t>
    <rPh sb="0" eb="3">
      <t>チョウオンパ</t>
    </rPh>
    <rPh sb="3" eb="6">
      <t>リュウリョウケイ</t>
    </rPh>
    <rPh sb="7" eb="9">
      <t>コウケイ</t>
    </rPh>
    <rPh sb="14" eb="16">
      <t>コウケイ</t>
    </rPh>
    <rPh sb="22" eb="24">
      <t>コウシン</t>
    </rPh>
    <rPh sb="27" eb="28">
      <t>カク</t>
    </rPh>
    <rPh sb="29" eb="30">
      <t>ダイ</t>
    </rPh>
    <phoneticPr fontId="1"/>
  </si>
  <si>
    <t>若松配水場流量計更新工事</t>
  </si>
  <si>
    <t>挿入式流量計（口径900mm）設置　N＝1台</t>
    <rPh sb="7" eb="9">
      <t>コウケイ</t>
    </rPh>
    <rPh sb="15" eb="17">
      <t>セッチ</t>
    </rPh>
    <phoneticPr fontId="1"/>
  </si>
  <si>
    <t>四十万高区配水場残留塩素計更新工事</t>
  </si>
  <si>
    <t>四十万町地内</t>
    <rPh sb="0" eb="6">
      <t>シジママチチナイ</t>
    </rPh>
    <phoneticPr fontId="1"/>
  </si>
  <si>
    <t>残留塩素計更新　N＝１台</t>
    <rPh sb="0" eb="7">
      <t>ザンリュウエンソケイコウシン</t>
    </rPh>
    <rPh sb="11" eb="12">
      <t>ダイ</t>
    </rPh>
    <phoneticPr fontId="1"/>
  </si>
  <si>
    <t>浅野配水制御所無停電電源装置更新工事</t>
  </si>
  <si>
    <t>無停電電源装置更新　N＝１台</t>
    <rPh sb="0" eb="7">
      <t>ムテイデンデンゲンソウチ</t>
    </rPh>
    <rPh sb="7" eb="9">
      <t>コウシン</t>
    </rPh>
    <rPh sb="13" eb="14">
      <t>ダイ</t>
    </rPh>
    <phoneticPr fontId="1"/>
  </si>
  <si>
    <t>末浄水場ＰＡＣ小出槽更新工事</t>
    <rPh sb="0" eb="1">
      <t>スエ</t>
    </rPh>
    <rPh sb="1" eb="4">
      <t>ジョウスイジョウ</t>
    </rPh>
    <phoneticPr fontId="1"/>
  </si>
  <si>
    <t>ＰＡＣ小出槽更新　N＝２基</t>
    <rPh sb="12" eb="13">
      <t>キ</t>
    </rPh>
    <phoneticPr fontId="1"/>
  </si>
  <si>
    <t>末浄水場１号汚泥圧送ポンプ定期修繕工事</t>
    <rPh sb="0" eb="4">
      <t>スエジョウスイジョウ</t>
    </rPh>
    <rPh sb="5" eb="6">
      <t>ゴウ</t>
    </rPh>
    <rPh sb="6" eb="8">
      <t>オデイ</t>
    </rPh>
    <rPh sb="8" eb="10">
      <t>アッソウ</t>
    </rPh>
    <phoneticPr fontId="1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</si>
  <si>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1"/>
  </si>
  <si>
    <t>末浄水場１号汚水池返送ポンプ定期修繕工事</t>
    <rPh sb="0" eb="4">
      <t>スエジョウスイジョウ</t>
    </rPh>
    <rPh sb="5" eb="6">
      <t>ゴウ</t>
    </rPh>
    <rPh sb="6" eb="8">
      <t>オスイ</t>
    </rPh>
    <rPh sb="8" eb="9">
      <t>イケ</t>
    </rPh>
    <rPh sb="9" eb="11">
      <t>ヘンソウ</t>
    </rPh>
    <phoneticPr fontId="1"/>
  </si>
  <si>
    <t>犀川浄水場４号ろ過コントロールバルブ更新工事</t>
    <rPh sb="0" eb="2">
      <t>サイガワ</t>
    </rPh>
    <rPh sb="2" eb="5">
      <t>ジョウスイジョウ</t>
    </rPh>
    <rPh sb="18" eb="20">
      <t>コウシン</t>
    </rPh>
    <rPh sb="20" eb="22">
      <t>コウジ</t>
    </rPh>
    <phoneticPr fontId="1"/>
  </si>
  <si>
    <t>コントロールバルブ（口径500mm）更新　N＝１台</t>
    <rPh sb="10" eb="12">
      <t>コウケイ</t>
    </rPh>
    <rPh sb="18" eb="20">
      <t>コウシン</t>
    </rPh>
    <rPh sb="24" eb="25">
      <t>ダイ</t>
    </rPh>
    <phoneticPr fontId="1"/>
  </si>
  <si>
    <t>末浄水場水位計更新工事</t>
    <rPh sb="0" eb="1">
      <t>スエ</t>
    </rPh>
    <rPh sb="1" eb="4">
      <t>ジョウスイジョウ</t>
    </rPh>
    <phoneticPr fontId="1"/>
  </si>
  <si>
    <t>御所第１ポンプ場ほか１箇所送水ポンプ更新工事</t>
  </si>
  <si>
    <t>送水ポンプ（37kW）更新　N＝１台
送水ポンプ（45kW）更新　N＝１台</t>
    <rPh sb="0" eb="2">
      <t>ソウスイ</t>
    </rPh>
    <rPh sb="11" eb="13">
      <t>コウシン</t>
    </rPh>
    <rPh sb="17" eb="18">
      <t>ダイ</t>
    </rPh>
    <rPh sb="19" eb="21">
      <t>ソウスイ</t>
    </rPh>
    <rPh sb="30" eb="32">
      <t>コウシン</t>
    </rPh>
    <rPh sb="36" eb="37">
      <t>ダイ</t>
    </rPh>
    <phoneticPr fontId="1"/>
  </si>
  <si>
    <t>鳴和台地内</t>
    <rPh sb="0" eb="1">
      <t>メイ</t>
    </rPh>
    <rPh sb="1" eb="2">
      <t>ワ</t>
    </rPh>
    <rPh sb="2" eb="3">
      <t>ダイ</t>
    </rPh>
    <rPh sb="3" eb="4">
      <t>チ</t>
    </rPh>
    <rPh sb="4" eb="5">
      <t>ナイ</t>
    </rPh>
    <phoneticPr fontId="1"/>
  </si>
  <si>
    <t>テレメータ（ポンプ場～高架水槽）更新　N＝１組</t>
    <rPh sb="22" eb="23">
      <t>クミ</t>
    </rPh>
    <phoneticPr fontId="1"/>
  </si>
  <si>
    <t>河原市町ほか2町地内</t>
  </si>
  <si>
    <t>テレメータ更新（ポンプ場～配水池）更新　N＝２組</t>
    <rPh sb="11" eb="12">
      <t>ジョウ</t>
    </rPh>
    <rPh sb="13" eb="16">
      <t>ハイスイチ</t>
    </rPh>
    <rPh sb="17" eb="19">
      <t>コウシン</t>
    </rPh>
    <rPh sb="23" eb="24">
      <t>クミ</t>
    </rPh>
    <phoneticPr fontId="1"/>
  </si>
  <si>
    <t>経営企画課</t>
    <rPh sb="0" eb="4">
      <t>ケイエイキカク</t>
    </rPh>
    <rPh sb="4" eb="5">
      <t>カ</t>
    </rPh>
    <phoneticPr fontId="1"/>
  </si>
  <si>
    <t>企業局庁舎無停電電源装置取替工事</t>
    <rPh sb="0" eb="2">
      <t>キギョウ</t>
    </rPh>
    <rPh sb="2" eb="3">
      <t>キョク</t>
    </rPh>
    <rPh sb="3" eb="5">
      <t>チョウシャ</t>
    </rPh>
    <rPh sb="12" eb="14">
      <t>トリカエ</t>
    </rPh>
    <rPh sb="14" eb="16">
      <t>コウジ</t>
    </rPh>
    <phoneticPr fontId="1"/>
  </si>
  <si>
    <t>無停電電源装置　３台</t>
    <rPh sb="0" eb="7">
      <t>ムテイデンデンゲンソウチ</t>
    </rPh>
    <rPh sb="9" eb="10">
      <t>ダイ</t>
    </rPh>
    <phoneticPr fontId="1"/>
  </si>
  <si>
    <t>七ツ屋ポンプ場ほか１箇所沈砂池設備定期修繕工事</t>
    <rPh sb="0" eb="1">
      <t>ナナ</t>
    </rPh>
    <rPh sb="2" eb="3">
      <t>ヤ</t>
    </rPh>
    <rPh sb="6" eb="7">
      <t>ジョウ</t>
    </rPh>
    <rPh sb="10" eb="12">
      <t>カショ</t>
    </rPh>
    <rPh sb="12" eb="15">
      <t>チンサチ</t>
    </rPh>
    <rPh sb="15" eb="17">
      <t>セツビ</t>
    </rPh>
    <rPh sb="17" eb="19">
      <t>テイキ</t>
    </rPh>
    <rPh sb="19" eb="21">
      <t>シュウゼン</t>
    </rPh>
    <rPh sb="21" eb="23">
      <t>コウジ</t>
    </rPh>
    <phoneticPr fontId="2"/>
  </si>
  <si>
    <t>七ツ屋町ほか１町地内</t>
    <rPh sb="0" eb="1">
      <t>ナナ</t>
    </rPh>
    <rPh sb="2" eb="3">
      <t>ヤ</t>
    </rPh>
    <rPh sb="3" eb="4">
      <t>マチ</t>
    </rPh>
    <rPh sb="7" eb="8">
      <t>マチ</t>
    </rPh>
    <rPh sb="8" eb="10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</si>
  <si>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2"/>
  </si>
  <si>
    <t>240日間</t>
    <rPh sb="3" eb="4">
      <t>ニチ</t>
    </rPh>
    <rPh sb="4" eb="5">
      <t>カン</t>
    </rPh>
    <phoneticPr fontId="2"/>
  </si>
  <si>
    <t>機械器具</t>
    <rPh sb="0" eb="2">
      <t>キカイ</t>
    </rPh>
    <rPh sb="2" eb="4">
      <t>キグ</t>
    </rPh>
    <phoneticPr fontId="2"/>
  </si>
  <si>
    <t>第１四半期</t>
    <rPh sb="0" eb="1">
      <t>ダイ</t>
    </rPh>
    <rPh sb="2" eb="5">
      <t>シハンキ</t>
    </rPh>
    <phoneticPr fontId="2"/>
  </si>
  <si>
    <t>随契</t>
    <rPh sb="0" eb="2">
      <t>ズイケイ</t>
    </rPh>
    <phoneticPr fontId="2"/>
  </si>
  <si>
    <t>蓄電池、盤内基板、消耗部品取替　一式</t>
    <rPh sb="0" eb="3">
      <t>チクデンチ</t>
    </rPh>
    <rPh sb="4" eb="6">
      <t>バンナイ</t>
    </rPh>
    <rPh sb="6" eb="8">
      <t>キバン</t>
    </rPh>
    <rPh sb="9" eb="11">
      <t>ショウモウ</t>
    </rPh>
    <rPh sb="11" eb="13">
      <t>ブヒン</t>
    </rPh>
    <rPh sb="13" eb="15">
      <t>トリカエ</t>
    </rPh>
    <rPh sb="16" eb="18">
      <t>イッシキ</t>
    </rPh>
    <phoneticPr fontId="2"/>
  </si>
  <si>
    <t>150日間</t>
    <rPh sb="3" eb="4">
      <t>ヒ</t>
    </rPh>
    <rPh sb="4" eb="5">
      <t>アイダ</t>
    </rPh>
    <phoneticPr fontId="2"/>
  </si>
  <si>
    <t>電気</t>
    <rPh sb="0" eb="2">
      <t>デンキ</t>
    </rPh>
    <phoneticPr fontId="2"/>
  </si>
  <si>
    <t>浅野本町地内</t>
    <rPh sb="0" eb="2">
      <t>アサノ</t>
    </rPh>
    <rPh sb="2" eb="4">
      <t>ホンマチ</t>
    </rPh>
    <rPh sb="4" eb="6">
      <t>チナイ</t>
    </rPh>
    <phoneticPr fontId="2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</si>
  <si>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</t>
    </rPh>
    <phoneticPr fontId="2"/>
  </si>
  <si>
    <t>浅野雨水ポンプ場雨水ポンプ液体抵抗器定期修繕工事</t>
    <rPh sb="0" eb="2">
      <t>アサノ</t>
    </rPh>
    <rPh sb="2" eb="4">
      <t>ウスイ</t>
    </rPh>
    <rPh sb="7" eb="8">
      <t>ジョウ</t>
    </rPh>
    <rPh sb="8" eb="10">
      <t>ウスイ</t>
    </rPh>
    <rPh sb="13" eb="15">
      <t>エキタイ</t>
    </rPh>
    <rPh sb="15" eb="18">
      <t>テイコウキ</t>
    </rPh>
    <rPh sb="18" eb="20">
      <t>テイキ</t>
    </rPh>
    <rPh sb="20" eb="22">
      <t>シュウゼン</t>
    </rPh>
    <rPh sb="22" eb="24">
      <t>コウジ</t>
    </rPh>
    <phoneticPr fontId="2"/>
  </si>
  <si>
    <t>城北水質管理センター第１水処理４号ブロワ設備定期修繕工事</t>
    <rPh sb="0" eb="2">
      <t>ジョウホク</t>
    </rPh>
    <rPh sb="2" eb="4">
      <t>スイシツ</t>
    </rPh>
    <rPh sb="4" eb="6">
      <t>カンリ</t>
    </rPh>
    <rPh sb="16" eb="17">
      <t>ゴウ</t>
    </rPh>
    <rPh sb="22" eb="24">
      <t>テイキ</t>
    </rPh>
    <rPh sb="24" eb="26">
      <t>シュウゼン</t>
    </rPh>
    <rPh sb="26" eb="28">
      <t>コウジ</t>
    </rPh>
    <phoneticPr fontId="2"/>
  </si>
  <si>
    <t>240日間</t>
    <rPh sb="3" eb="4">
      <t>ニチ</t>
    </rPh>
    <rPh sb="4" eb="5">
      <t>アイダ</t>
    </rPh>
    <phoneticPr fontId="2"/>
  </si>
  <si>
    <t>城北水質管理センター１号脱水機定期修繕工事</t>
  </si>
  <si>
    <t>城北水質管理センターほか１箇所破砕機定期修繕工事</t>
    <rPh sb="0" eb="2">
      <t>ジョウホク</t>
    </rPh>
    <rPh sb="2" eb="4">
      <t>スイシツ</t>
    </rPh>
    <rPh sb="4" eb="6">
      <t>カンリ</t>
    </rPh>
    <rPh sb="13" eb="15">
      <t>カショ</t>
    </rPh>
    <rPh sb="15" eb="18">
      <t>ハサイキ</t>
    </rPh>
    <rPh sb="18" eb="20">
      <t>テイキ</t>
    </rPh>
    <rPh sb="20" eb="22">
      <t>シュウゼン</t>
    </rPh>
    <rPh sb="22" eb="24">
      <t>コウジ</t>
    </rPh>
    <phoneticPr fontId="2"/>
  </si>
  <si>
    <t>汚泥共同処理施設焼却炉設備等定期修繕工事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1">
      <t>ショウキャクロ</t>
    </rPh>
    <rPh sb="11" eb="13">
      <t>セツビ</t>
    </rPh>
    <rPh sb="13" eb="14">
      <t>トウ</t>
    </rPh>
    <rPh sb="14" eb="16">
      <t>テイキ</t>
    </rPh>
    <rPh sb="16" eb="18">
      <t>シュウゼン</t>
    </rPh>
    <rPh sb="18" eb="20">
      <t>コウジ</t>
    </rPh>
    <phoneticPr fontId="2"/>
  </si>
  <si>
    <t>汚泥共同処理施設１号排ガス処理設備等定期修繕工事</t>
  </si>
  <si>
    <t>汚泥共同処理施設ケーキ圧送設備等定期修繕工事</t>
    <rPh sb="0" eb="2">
      <t>オデイ</t>
    </rPh>
    <rPh sb="2" eb="4">
      <t>キョウドウ</t>
    </rPh>
    <rPh sb="4" eb="6">
      <t>ショリ</t>
    </rPh>
    <rPh sb="6" eb="8">
      <t>シセツ</t>
    </rPh>
    <rPh sb="11" eb="13">
      <t>アッソウ</t>
    </rPh>
    <rPh sb="13" eb="15">
      <t>セツビ</t>
    </rPh>
    <rPh sb="15" eb="16">
      <t>ナド</t>
    </rPh>
    <rPh sb="16" eb="18">
      <t>テイキ</t>
    </rPh>
    <rPh sb="18" eb="20">
      <t>シュウゼン</t>
    </rPh>
    <rPh sb="20" eb="22">
      <t>コウジ</t>
    </rPh>
    <phoneticPr fontId="2"/>
  </si>
  <si>
    <t>湯涌水質管理ステーション細目スクリーン定期修繕工事</t>
    <rPh sb="0" eb="2">
      <t>ユワク</t>
    </rPh>
    <rPh sb="2" eb="4">
      <t>スイシツ</t>
    </rPh>
    <rPh sb="4" eb="6">
      <t>カンリ</t>
    </rPh>
    <rPh sb="12" eb="14">
      <t>サイモク</t>
    </rPh>
    <rPh sb="19" eb="21">
      <t>テイキ</t>
    </rPh>
    <rPh sb="21" eb="23">
      <t>シュウゼン</t>
    </rPh>
    <rPh sb="23" eb="25">
      <t>コウジ</t>
    </rPh>
    <phoneticPr fontId="2"/>
  </si>
  <si>
    <t>湯涌荒屋町地内</t>
    <rPh sb="0" eb="2">
      <t>ユワク</t>
    </rPh>
    <rPh sb="2" eb="4">
      <t>アラヤ</t>
    </rPh>
    <rPh sb="4" eb="5">
      <t>マチ</t>
    </rPh>
    <rPh sb="5" eb="7">
      <t>チナイ</t>
    </rPh>
    <phoneticPr fontId="2"/>
  </si>
  <si>
    <t>東力町地内</t>
    <rPh sb="0" eb="3">
      <t>トウリキマチ</t>
    </rPh>
    <rPh sb="3" eb="5">
      <t>チナイ</t>
    </rPh>
    <phoneticPr fontId="1"/>
  </si>
  <si>
    <t>西部水質管理センター井水電気設備更新工事</t>
    <rPh sb="0" eb="2">
      <t>セイブ</t>
    </rPh>
    <rPh sb="2" eb="4">
      <t>スイシツ</t>
    </rPh>
    <rPh sb="4" eb="6">
      <t>カンリ</t>
    </rPh>
    <rPh sb="10" eb="12">
      <t>イスイ</t>
    </rPh>
    <rPh sb="12" eb="14">
      <t>デンキ</t>
    </rPh>
    <rPh sb="14" eb="16">
      <t>セツビ</t>
    </rPh>
    <rPh sb="16" eb="18">
      <t>コウシン</t>
    </rPh>
    <rPh sb="18" eb="20">
      <t>コウジ</t>
    </rPh>
    <phoneticPr fontId="1"/>
  </si>
  <si>
    <t>制御盤更新　Ｎ＝１台</t>
    <rPh sb="0" eb="3">
      <t>セイギョバン</t>
    </rPh>
    <rPh sb="3" eb="5">
      <t>コウシン</t>
    </rPh>
    <rPh sb="9" eb="10">
      <t>ダイ</t>
    </rPh>
    <phoneticPr fontId="1"/>
  </si>
  <si>
    <t>企業総務課</t>
  </si>
  <si>
    <t>企業局庁舎吸収式冷温水機等取替工事</t>
  </si>
  <si>
    <t>広岡３－３－３０</t>
    <rPh sb="0" eb="2">
      <t>ヒロオカ</t>
    </rPh>
    <phoneticPr fontId="1"/>
  </si>
  <si>
    <t>吸収式冷温水機（1号機）の更新</t>
    <rPh sb="0" eb="3">
      <t>キュウシュウシキ</t>
    </rPh>
    <phoneticPr fontId="1"/>
  </si>
  <si>
    <t>令和５年度　研修センター水道施設整備工事</t>
    <rPh sb="0" eb="2">
      <t>レイワ</t>
    </rPh>
    <rPh sb="3" eb="5">
      <t>ネンド</t>
    </rPh>
    <rPh sb="6" eb="8">
      <t>ケンシュウ</t>
    </rPh>
    <rPh sb="12" eb="14">
      <t>スイドウ</t>
    </rPh>
    <rPh sb="14" eb="16">
      <t>シセツ</t>
    </rPh>
    <rPh sb="16" eb="18">
      <t>セイビ</t>
    </rPh>
    <rPh sb="18" eb="20">
      <t>コウジ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</si>
  <si>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</si>
  <si>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水道　φ５０～φ２００　Ｌ＝１１０ｍ</t>
    <rPh sb="0" eb="2">
      <t>スイドウ</t>
    </rPh>
    <phoneticPr fontId="1"/>
  </si>
  <si>
    <t>令和５年度　研修センター下水道施設整備工事</t>
    <rPh sb="0" eb="2">
      <t>レイワ</t>
    </rPh>
    <rPh sb="3" eb="5">
      <t>ネンド</t>
    </rPh>
    <rPh sb="6" eb="8">
      <t>ケンシュウ</t>
    </rPh>
    <rPh sb="12" eb="13">
      <t>ゲ</t>
    </rPh>
    <rPh sb="13" eb="15">
      <t>スイドウ</t>
    </rPh>
    <rPh sb="15" eb="17">
      <t>シセツ</t>
    </rPh>
    <rPh sb="17" eb="19">
      <t>セイビ</t>
    </rPh>
    <rPh sb="19" eb="21">
      <t>コウジ</t>
    </rPh>
    <phoneticPr fontId="1"/>
  </si>
  <si>
    <t>下水道　φ２００　　　　　Ｌ＝　２５ｍ</t>
  </si>
  <si>
    <t>研修センター屋外施設舗装工事</t>
    <rPh sb="0" eb="2">
      <t>ケンシュウ</t>
    </rPh>
    <rPh sb="6" eb="8">
      <t>オクガイ</t>
    </rPh>
    <rPh sb="8" eb="10">
      <t>シセツ</t>
    </rPh>
    <rPh sb="10" eb="12">
      <t>ホソウ</t>
    </rPh>
    <rPh sb="12" eb="14">
      <t>コウジ</t>
    </rPh>
    <phoneticPr fontId="1"/>
  </si>
  <si>
    <t>敷地内舗装　ｔ＝5ｃｍ　　A=610㎡
L交通　ｔ＝5ｃｍ　　A=30㎡</t>
    <rPh sb="0" eb="3">
      <t>シキチナイ</t>
    </rPh>
    <rPh sb="3" eb="5">
      <t>ホソウ</t>
    </rPh>
    <phoneticPr fontId="1"/>
  </si>
  <si>
    <t>広岡庁舎非常用自家発電設備直流電源盤修繕</t>
    <rPh sb="0" eb="4">
      <t>ヒロオカチョウシャ</t>
    </rPh>
    <rPh sb="4" eb="7">
      <t>ヒジョウヨウ</t>
    </rPh>
    <rPh sb="7" eb="13">
      <t>ジカハツデンセツビ</t>
    </rPh>
    <rPh sb="13" eb="15">
      <t>チョクリュウ</t>
    </rPh>
    <rPh sb="15" eb="17">
      <t>デンゲン</t>
    </rPh>
    <rPh sb="17" eb="18">
      <t>バン</t>
    </rPh>
    <rPh sb="18" eb="20">
      <t>シュウゼン</t>
    </rPh>
    <phoneticPr fontId="4"/>
  </si>
  <si>
    <t>自家発電設備の部品取替工事</t>
    <rPh sb="0" eb="6">
      <t>ジカハツデンセツビ</t>
    </rPh>
    <rPh sb="7" eb="11">
      <t>ブヒントリカ</t>
    </rPh>
    <rPh sb="11" eb="13">
      <t>コウジ</t>
    </rPh>
    <phoneticPr fontId="1"/>
  </si>
  <si>
    <t>水処理課</t>
  </si>
  <si>
    <t>次番と合冊</t>
    <rPh sb="0" eb="1">
      <t>ツギ</t>
    </rPh>
    <rPh sb="1" eb="2">
      <t>バン</t>
    </rPh>
    <rPh sb="3" eb="5">
      <t>ガッサツ</t>
    </rPh>
    <phoneticPr fontId="1"/>
  </si>
  <si>
    <t>前番と合冊</t>
    <rPh sb="0" eb="1">
      <t>ゼン</t>
    </rPh>
    <rPh sb="1" eb="2">
      <t>バン</t>
    </rPh>
    <rPh sb="3" eb="5">
      <t>ガッサツ</t>
    </rPh>
    <phoneticPr fontId="1"/>
  </si>
  <si>
    <t>耐震補強工事 N=1式　φ250
上部工：パイプビーム 橋長L=5m　1径間
下部工：N=2基</t>
    <rPh sb="0" eb="2">
      <t>タイシン</t>
    </rPh>
    <rPh sb="2" eb="4">
      <t>ホキョウ</t>
    </rPh>
    <rPh sb="4" eb="6">
      <t>コウジ</t>
    </rPh>
    <rPh sb="6" eb="7">
      <t>セッケイ</t>
    </rPh>
    <rPh sb="10" eb="11">
      <t>シキ</t>
    </rPh>
    <rPh sb="17" eb="19">
      <t>ジョウブ</t>
    </rPh>
    <rPh sb="19" eb="20">
      <t>コウ</t>
    </rPh>
    <rPh sb="28" eb="29">
      <t>ハシ</t>
    </rPh>
    <rPh sb="29" eb="30">
      <t>ナガ</t>
    </rPh>
    <rPh sb="36" eb="37">
      <t>ケイ</t>
    </rPh>
    <rPh sb="37" eb="38">
      <t>アイダ</t>
    </rPh>
    <rPh sb="39" eb="42">
      <t>カブコウ</t>
    </rPh>
    <rPh sb="46" eb="47">
      <t>キ</t>
    </rPh>
    <phoneticPr fontId="3"/>
  </si>
  <si>
    <t>180日間</t>
    <rPh sb="3" eb="5">
      <t>ニチカン</t>
    </rPh>
    <phoneticPr fontId="3"/>
  </si>
  <si>
    <t>七ツ屋ポンプ場１号雨水ポンプ定期修繕工事</t>
    <rPh sb="0" eb="1">
      <t>ナナ</t>
    </rPh>
    <rPh sb="2" eb="3">
      <t>ヤ</t>
    </rPh>
    <rPh sb="6" eb="7">
      <t>ジョウ</t>
    </rPh>
    <rPh sb="8" eb="9">
      <t>ゴウ</t>
    </rPh>
    <rPh sb="9" eb="11">
      <t>ウスイ</t>
    </rPh>
    <rPh sb="14" eb="16">
      <t>テイキ</t>
    </rPh>
    <rPh sb="16" eb="18">
      <t>シュウゼン</t>
    </rPh>
    <rPh sb="18" eb="20">
      <t>コウジ</t>
    </rPh>
    <phoneticPr fontId="3"/>
  </si>
  <si>
    <t>七ツ屋町地内</t>
    <rPh sb="0" eb="1">
      <t>ナナ</t>
    </rPh>
    <rPh sb="2" eb="3">
      <t>ヤ</t>
    </rPh>
    <rPh sb="3" eb="4">
      <t>マチ</t>
    </rPh>
    <rPh sb="4" eb="6">
      <t>チナイ</t>
    </rPh>
    <phoneticPr fontId="3"/>
  </si>
  <si>
    <t>分解点検、消耗部品取替</t>
    <rPh sb="0" eb="2">
      <t>ブンカイ</t>
    </rPh>
    <rPh sb="2" eb="4">
      <t>テンケン</t>
    </rPh>
    <rPh sb="5" eb="7">
      <t>ショウモウ</t>
    </rPh>
    <rPh sb="7" eb="9">
      <t>ブヒン</t>
    </rPh>
    <rPh sb="9" eb="11">
      <t>トリカエ</t>
    </rPh>
    <phoneticPr fontId="3"/>
  </si>
  <si>
    <t>240日間</t>
    <rPh sb="3" eb="4">
      <t>ニチ</t>
    </rPh>
    <rPh sb="4" eb="5">
      <t>カン</t>
    </rPh>
    <phoneticPr fontId="3"/>
  </si>
  <si>
    <t>第１四半期</t>
    <rPh sb="0" eb="1">
      <t>ダイ</t>
    </rPh>
    <rPh sb="2" eb="5">
      <t>シハンキ</t>
    </rPh>
    <phoneticPr fontId="3"/>
  </si>
  <si>
    <t>随契</t>
  </si>
  <si>
    <t>取り止め</t>
    <rPh sb="0" eb="1">
      <t>ト</t>
    </rPh>
    <rPh sb="2" eb="3">
      <t>ヤ</t>
    </rPh>
    <phoneticPr fontId="1"/>
  </si>
  <si>
    <t>追加</t>
    <rPh sb="0" eb="2">
      <t>ツイカ</t>
    </rPh>
    <phoneticPr fontId="1"/>
  </si>
  <si>
    <t>取付管被膜　N=102箇所
取付管開削　N=15箇所</t>
    <rPh sb="14" eb="16">
      <t>トリツケ</t>
    </rPh>
    <rPh sb="16" eb="17">
      <t>カン</t>
    </rPh>
    <rPh sb="17" eb="19">
      <t>カイサク</t>
    </rPh>
    <rPh sb="24" eb="26">
      <t>カショ</t>
    </rPh>
    <phoneticPr fontId="7"/>
  </si>
  <si>
    <t>玉鉾３丁目 ほか４町地内</t>
  </si>
  <si>
    <t>玉鉾１丁目 ほか５町地内</t>
  </si>
  <si>
    <t>第１
四半期</t>
    <rPh sb="0" eb="1">
      <t>ダイ</t>
    </rPh>
    <rPh sb="3" eb="6">
      <t>シハンキ</t>
    </rPh>
    <phoneticPr fontId="1"/>
  </si>
  <si>
    <t>150日間</t>
    <rPh sb="3" eb="5">
      <t>ニチカン</t>
    </rPh>
    <phoneticPr fontId="3"/>
  </si>
  <si>
    <t>90日間</t>
    <rPh sb="2" eb="4">
      <t>ニチカン</t>
    </rPh>
    <phoneticPr fontId="3"/>
  </si>
  <si>
    <t>野田２丁目地内</t>
    <rPh sb="0" eb="1">
      <t>ノ</t>
    </rPh>
    <rPh sb="1" eb="2">
      <t>タ</t>
    </rPh>
    <rPh sb="3" eb="5">
      <t>チョウメ</t>
    </rPh>
    <rPh sb="5" eb="7">
      <t>チナイ</t>
    </rPh>
    <phoneticPr fontId="1"/>
  </si>
  <si>
    <t>西部水質管理センター井水設備更新工事</t>
    <rPh sb="0" eb="6">
      <t>セイブスイシツカンリ</t>
    </rPh>
    <rPh sb="10" eb="12">
      <t>イスイ</t>
    </rPh>
    <rPh sb="12" eb="14">
      <t>セツビ</t>
    </rPh>
    <rPh sb="14" eb="16">
      <t>コウシン</t>
    </rPh>
    <rPh sb="16" eb="18">
      <t>コウジ</t>
    </rPh>
    <phoneticPr fontId="1"/>
  </si>
  <si>
    <t>270日間</t>
    <rPh sb="3" eb="5">
      <t>ニチカン</t>
    </rPh>
    <phoneticPr fontId="7"/>
  </si>
  <si>
    <t>春日町ほか４町地内</t>
    <rPh sb="0" eb="3">
      <t>カスガマチ</t>
    </rPh>
    <rPh sb="3" eb="4">
      <t>サンチョウ</t>
    </rPh>
    <rPh sb="6" eb="7">
      <t>マチ</t>
    </rPh>
    <rPh sb="7" eb="8">
      <t>チ</t>
    </rPh>
    <rPh sb="8" eb="9">
      <t>ナイ</t>
    </rPh>
    <phoneticPr fontId="18"/>
  </si>
  <si>
    <t>元町２丁目ほか３町地内</t>
    <rPh sb="0" eb="2">
      <t>モトマチ</t>
    </rPh>
    <rPh sb="3" eb="5">
      <t>チョウメ</t>
    </rPh>
    <rPh sb="8" eb="9">
      <t>マチ</t>
    </rPh>
    <rPh sb="9" eb="11">
      <t>チナイ</t>
    </rPh>
    <phoneticPr fontId="9"/>
  </si>
  <si>
    <t>南新保土地区画整理地内
配水管布設工事（５－１工区）　　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2" eb="15">
      <t>ハイスイカン</t>
    </rPh>
    <rPh sb="15" eb="17">
      <t>フセツ</t>
    </rPh>
    <rPh sb="17" eb="19">
      <t>コウジ</t>
    </rPh>
    <rPh sb="23" eb="25">
      <t>コウク</t>
    </rPh>
    <phoneticPr fontId="1"/>
  </si>
  <si>
    <t>配水管　φ75　L=202m</t>
    <rPh sb="0" eb="3">
      <t>ハイスイカン</t>
    </rPh>
    <phoneticPr fontId="1"/>
  </si>
  <si>
    <t>開削　VU200　 L=140m</t>
    <rPh sb="0" eb="2">
      <t>カイサク</t>
    </rPh>
    <phoneticPr fontId="7"/>
  </si>
  <si>
    <t>城北水質管理センター第２水処理生汚泥ポンプ等更新工事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5" eb="16">
      <t>ナマ</t>
    </rPh>
    <rPh sb="16" eb="18">
      <t>オデイ</t>
    </rPh>
    <rPh sb="21" eb="22">
      <t>トウ</t>
    </rPh>
    <rPh sb="22" eb="24">
      <t>コウシン</t>
    </rPh>
    <rPh sb="24" eb="26">
      <t>コウジ</t>
    </rPh>
    <phoneticPr fontId="1"/>
  </si>
  <si>
    <t>生汚泥ポンプ更新　Ｎ＝２台</t>
    <rPh sb="0" eb="1">
      <t>ナマ</t>
    </rPh>
    <rPh sb="1" eb="3">
      <t>オデイ</t>
    </rPh>
    <rPh sb="6" eb="8">
      <t>コウシン</t>
    </rPh>
    <rPh sb="12" eb="13">
      <t>ダイ</t>
    </rPh>
    <phoneticPr fontId="1"/>
  </si>
  <si>
    <t>城北水質管理センター第２水処理滅菌棟機械設備更新工事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5" eb="26">
      <t>メッキントウキカイセツビコウシンコウジ</t>
    </rPh>
    <phoneticPr fontId="1"/>
  </si>
  <si>
    <t>次亜貯留槽更新　Ｎ＝１基
次亜注入ポンプ更新　Ｎ＝２台</t>
    <rPh sb="0" eb="1">
      <t>ジ</t>
    </rPh>
    <rPh sb="1" eb="2">
      <t>ア</t>
    </rPh>
    <rPh sb="2" eb="4">
      <t>チョリュウ</t>
    </rPh>
    <rPh sb="4" eb="5">
      <t>ソウ</t>
    </rPh>
    <rPh sb="5" eb="7">
      <t>コウシン</t>
    </rPh>
    <rPh sb="11" eb="12">
      <t>キ</t>
    </rPh>
    <rPh sb="15" eb="17">
      <t>チュウニュウ</t>
    </rPh>
    <rPh sb="26" eb="27">
      <t>ダイ</t>
    </rPh>
    <phoneticPr fontId="1"/>
  </si>
  <si>
    <t>270日間</t>
    <rPh sb="3" eb="5">
      <t>ニチカン</t>
    </rPh>
    <phoneticPr fontId="1"/>
  </si>
  <si>
    <t>城北水質管理センター第２水処理滅菌棟電気設備更新工事</t>
    <rPh sb="0" eb="6">
      <t>ジョウホクスイシツカンリ</t>
    </rPh>
    <rPh sb="10" eb="11">
      <t>ダイ</t>
    </rPh>
    <rPh sb="12" eb="13">
      <t>ミズ</t>
    </rPh>
    <rPh sb="13" eb="15">
      <t>ショリ</t>
    </rPh>
    <rPh sb="15" eb="17">
      <t>メッキン</t>
    </rPh>
    <rPh sb="17" eb="26">
      <t>トウデンキセツビコウシンコウジ</t>
    </rPh>
    <phoneticPr fontId="1"/>
  </si>
  <si>
    <t>運転操作設備更新　Ｎ＝１式
コントロールセンタ機能増設　Ｎ＝１式
LCD監視装置機能増設　Ｎ＝１式</t>
    <rPh sb="0" eb="4">
      <t>ウンテンソウサ</t>
    </rPh>
    <rPh sb="4" eb="6">
      <t>セツビ</t>
    </rPh>
    <rPh sb="6" eb="8">
      <t>コウシン</t>
    </rPh>
    <rPh sb="12" eb="13">
      <t>シキ</t>
    </rPh>
    <rPh sb="23" eb="25">
      <t>キノウ</t>
    </rPh>
    <rPh sb="25" eb="27">
      <t>ゾウセツ</t>
    </rPh>
    <rPh sb="31" eb="32">
      <t>シキ</t>
    </rPh>
    <rPh sb="36" eb="38">
      <t>カンシ</t>
    </rPh>
    <rPh sb="38" eb="40">
      <t>ソウチ</t>
    </rPh>
    <phoneticPr fontId="1"/>
  </si>
  <si>
    <t>城北水質管理センター管理棟直流電源装置更新工事</t>
    <rPh sb="0" eb="2">
      <t>ジョウホク</t>
    </rPh>
    <rPh sb="2" eb="4">
      <t>スイシツ</t>
    </rPh>
    <rPh sb="4" eb="6">
      <t>カンリ</t>
    </rPh>
    <rPh sb="10" eb="13">
      <t>カンリトウ</t>
    </rPh>
    <rPh sb="13" eb="15">
      <t>チョクリュウ</t>
    </rPh>
    <rPh sb="15" eb="17">
      <t>デンゲン</t>
    </rPh>
    <rPh sb="17" eb="19">
      <t>ソウチ</t>
    </rPh>
    <rPh sb="19" eb="21">
      <t>コウシン</t>
    </rPh>
    <rPh sb="21" eb="23">
      <t>コウジ</t>
    </rPh>
    <phoneticPr fontId="1"/>
  </si>
  <si>
    <t>直流電源装置更新　Ｎ＝１組</t>
    <rPh sb="0" eb="2">
      <t>チョクリュウ</t>
    </rPh>
    <rPh sb="2" eb="4">
      <t>デンゲン</t>
    </rPh>
    <rPh sb="4" eb="6">
      <t>ソウチ</t>
    </rPh>
    <rPh sb="6" eb="8">
      <t>コウシン</t>
    </rPh>
    <rPh sb="12" eb="13">
      <t>クミ</t>
    </rPh>
    <phoneticPr fontId="1"/>
  </si>
  <si>
    <t>汚泥共同処理施設２号空気予熱器更新工事</t>
    <rPh sb="0" eb="2">
      <t>オデイ</t>
    </rPh>
    <rPh sb="2" eb="4">
      <t>キョウドウ</t>
    </rPh>
    <rPh sb="4" eb="6">
      <t>ショリ</t>
    </rPh>
    <rPh sb="6" eb="8">
      <t>シセツ</t>
    </rPh>
    <rPh sb="9" eb="19">
      <t>ゴウクウキヨネツキコウシンコウジ</t>
    </rPh>
    <phoneticPr fontId="1"/>
  </si>
  <si>
    <t>空気予熱器更新　Ｎ＝１基</t>
    <rPh sb="0" eb="2">
      <t>クウキ</t>
    </rPh>
    <rPh sb="2" eb="4">
      <t>ヨネツ</t>
    </rPh>
    <rPh sb="4" eb="5">
      <t>キ</t>
    </rPh>
    <rPh sb="5" eb="7">
      <t>コウシン</t>
    </rPh>
    <rPh sb="11" eb="12">
      <t>キ</t>
    </rPh>
    <phoneticPr fontId="1"/>
  </si>
  <si>
    <t>600日間</t>
    <rPh sb="3" eb="5">
      <t>ニチカン</t>
    </rPh>
    <phoneticPr fontId="1"/>
  </si>
  <si>
    <t>西部水質管理センター１，３系反応タンク流入流量計更新工事</t>
    <rPh sb="0" eb="2">
      <t>セイブ</t>
    </rPh>
    <rPh sb="2" eb="6">
      <t>スイシツカンリ</t>
    </rPh>
    <rPh sb="13" eb="14">
      <t>ケイ</t>
    </rPh>
    <rPh sb="14" eb="16">
      <t>ハンノウ</t>
    </rPh>
    <rPh sb="19" eb="24">
      <t>リュウニュウリュウリョウケイ</t>
    </rPh>
    <rPh sb="24" eb="26">
      <t>コウシン</t>
    </rPh>
    <rPh sb="26" eb="28">
      <t>コウジ</t>
    </rPh>
    <phoneticPr fontId="1"/>
  </si>
  <si>
    <t>流量計更新　Ｎ＝３台</t>
    <rPh sb="0" eb="3">
      <t>リュウリョウケイ</t>
    </rPh>
    <rPh sb="3" eb="5">
      <t>コウシン</t>
    </rPh>
    <rPh sb="9" eb="10">
      <t>ダイ</t>
    </rPh>
    <phoneticPr fontId="1"/>
  </si>
  <si>
    <t>臨海水質管理センター３系反応タンク機械設備更新工事</t>
    <rPh sb="0" eb="6">
      <t>リンカイスイシツカンリ</t>
    </rPh>
    <rPh sb="11" eb="14">
      <t>ケイハンノウ</t>
    </rPh>
    <rPh sb="17" eb="21">
      <t>キカイセツビ</t>
    </rPh>
    <rPh sb="21" eb="25">
      <t>コウシンコウジ</t>
    </rPh>
    <phoneticPr fontId="1"/>
  </si>
  <si>
    <t>湊３丁目地内</t>
    <rPh sb="0" eb="1">
      <t>ミナト</t>
    </rPh>
    <rPh sb="2" eb="4">
      <t>チョウメ</t>
    </rPh>
    <rPh sb="4" eb="6">
      <t>チナイ</t>
    </rPh>
    <phoneticPr fontId="1"/>
  </si>
  <si>
    <t>散気装置更新　Ｎ＝１式</t>
    <rPh sb="0" eb="2">
      <t>サンキ</t>
    </rPh>
    <rPh sb="2" eb="4">
      <t>ソウチ</t>
    </rPh>
    <rPh sb="4" eb="6">
      <t>コウシン</t>
    </rPh>
    <rPh sb="10" eb="11">
      <t>シキ</t>
    </rPh>
    <phoneticPr fontId="1"/>
  </si>
  <si>
    <t>臨海水質管理センター３系反応タンク電気設備更新工事</t>
    <rPh sb="0" eb="6">
      <t>リンカイスイシツカンリ</t>
    </rPh>
    <rPh sb="11" eb="14">
      <t>ケイハンノウ</t>
    </rPh>
    <rPh sb="17" eb="19">
      <t>デンキ</t>
    </rPh>
    <rPh sb="19" eb="21">
      <t>セツビ</t>
    </rPh>
    <rPh sb="21" eb="25">
      <t>コウシンコウジ</t>
    </rPh>
    <phoneticPr fontId="1"/>
  </si>
  <si>
    <t>井水配管　Ｌ＝４００ｍ
深井戸ポンプ更新　Ｎ＝１台
制御盤更新　Ｎ＝１台</t>
    <rPh sb="0" eb="2">
      <t>イスイ</t>
    </rPh>
    <rPh sb="2" eb="4">
      <t>ハイカン</t>
    </rPh>
    <rPh sb="12" eb="15">
      <t>フカイド</t>
    </rPh>
    <rPh sb="18" eb="20">
      <t>コウシン</t>
    </rPh>
    <rPh sb="24" eb="25">
      <t>ダイ</t>
    </rPh>
    <phoneticPr fontId="7"/>
  </si>
  <si>
    <t>土木</t>
    <rPh sb="0" eb="2">
      <t>ドボク</t>
    </rPh>
    <phoneticPr fontId="3"/>
  </si>
  <si>
    <t>240日間</t>
    <rPh sb="3" eb="5">
      <t>ニチカン</t>
    </rPh>
    <phoneticPr fontId="3"/>
  </si>
  <si>
    <t>駅西新町２丁目地内</t>
    <rPh sb="0" eb="4">
      <t>エキニシシンマチ</t>
    </rPh>
    <rPh sb="5" eb="7">
      <t>チョウメ</t>
    </rPh>
    <rPh sb="7" eb="9">
      <t>チナイ</t>
    </rPh>
    <phoneticPr fontId="3"/>
  </si>
  <si>
    <t>下水道本管改築更生工事（５工区）及び修繕被膜工事（５－１工区）</t>
    <rPh sb="3" eb="5">
      <t>ホンカン</t>
    </rPh>
    <rPh sb="5" eb="7">
      <t>カイチク</t>
    </rPh>
    <rPh sb="7" eb="9">
      <t>コウセイ</t>
    </rPh>
    <rPh sb="9" eb="11">
      <t>コウジ</t>
    </rPh>
    <rPh sb="16" eb="17">
      <t>オヨ</t>
    </rPh>
    <rPh sb="18" eb="20">
      <t>シュウゼン</t>
    </rPh>
    <rPh sb="20" eb="22">
      <t>ヒマク</t>
    </rPh>
    <rPh sb="22" eb="24">
      <t>コウジ</t>
    </rPh>
    <phoneticPr fontId="15"/>
  </si>
  <si>
    <t>更生φ250　Ｌ＝92ｍ
部分修繕φ250～φ450　Ｎ＝123箇所</t>
    <rPh sb="0" eb="2">
      <t>コウセイ</t>
    </rPh>
    <rPh sb="13" eb="15">
      <t>ブブン</t>
    </rPh>
    <rPh sb="15" eb="17">
      <t>シュウゼン</t>
    </rPh>
    <rPh sb="32" eb="34">
      <t>カショ</t>
    </rPh>
    <phoneticPr fontId="16"/>
  </si>
  <si>
    <t>間明町２丁目ほか１町地内</t>
    <rPh sb="9" eb="10">
      <t>マチ</t>
    </rPh>
    <phoneticPr fontId="1"/>
  </si>
  <si>
    <t>せん断補強筋　N=1,079本
Ｃｏ増し打ち　V＝70m3</t>
    <rPh sb="2" eb="3">
      <t>ダン</t>
    </rPh>
    <rPh sb="3" eb="5">
      <t>ホキョウ</t>
    </rPh>
    <rPh sb="5" eb="6">
      <t>スジ</t>
    </rPh>
    <rPh sb="14" eb="15">
      <t>ホン</t>
    </rPh>
    <phoneticPr fontId="1"/>
  </si>
  <si>
    <t>240日間</t>
    <rPh sb="3" eb="5">
      <t>ニチカン</t>
    </rPh>
    <phoneticPr fontId="1"/>
  </si>
  <si>
    <t>中橋町地内
配水管改良工事</t>
    <rPh sb="0" eb="2">
      <t>ナカハシ</t>
    </rPh>
    <rPh sb="2" eb="3">
      <t>チョウ</t>
    </rPh>
    <rPh sb="3" eb="4">
      <t>チ</t>
    </rPh>
    <rPh sb="4" eb="5">
      <t>ナイ</t>
    </rPh>
    <rPh sb="6" eb="9">
      <t>ハイスイカン</t>
    </rPh>
    <rPh sb="8" eb="9">
      <t>カン</t>
    </rPh>
    <rPh sb="9" eb="11">
      <t>カイリョウ</t>
    </rPh>
    <rPh sb="11" eb="12">
      <t>コウ</t>
    </rPh>
    <rPh sb="12" eb="13">
      <t>ジ</t>
    </rPh>
    <phoneticPr fontId="12"/>
  </si>
  <si>
    <t>中橋町地内</t>
    <rPh sb="0" eb="2">
      <t>ナカバシ</t>
    </rPh>
    <phoneticPr fontId="3"/>
  </si>
  <si>
    <t>兼六元町ほか１町地内
配水管改良工事（その２）</t>
    <rPh sb="0" eb="2">
      <t>ケンロク</t>
    </rPh>
    <rPh sb="2" eb="4">
      <t>モトマチ</t>
    </rPh>
    <rPh sb="7" eb="8">
      <t>マチ</t>
    </rPh>
    <rPh sb="8" eb="10">
      <t>チナイ</t>
    </rPh>
    <rPh sb="11" eb="18">
      <t>ハイスイカンカイリョウコウジ</t>
    </rPh>
    <phoneticPr fontId="5"/>
  </si>
  <si>
    <t>兼六元町ほか１町地内</t>
    <rPh sb="7" eb="8">
      <t>マチ</t>
    </rPh>
    <phoneticPr fontId="1"/>
  </si>
  <si>
    <t>210日間</t>
    <rPh sb="3" eb="5">
      <t>ニチカン</t>
    </rPh>
    <phoneticPr fontId="3"/>
  </si>
  <si>
    <t>配水本管φ300～350　L=240m
配水支管φ75～150　L=80m</t>
    <rPh sb="0" eb="4">
      <t>ハイスイホンカン</t>
    </rPh>
    <rPh sb="20" eb="24">
      <t>ハイスイシカン</t>
    </rPh>
    <phoneticPr fontId="2"/>
  </si>
  <si>
    <t>横川１丁目（２０６）地内配水管布設工事</t>
    <rPh sb="0" eb="2">
      <t>ヨコカワ</t>
    </rPh>
    <rPh sb="3" eb="5">
      <t>チョウメ</t>
    </rPh>
    <rPh sb="10" eb="12">
      <t>チナイ</t>
    </rPh>
    <rPh sb="12" eb="15">
      <t>ハイスイカン</t>
    </rPh>
    <rPh sb="15" eb="17">
      <t>フセツ</t>
    </rPh>
    <rPh sb="17" eb="19">
      <t>コウジ</t>
    </rPh>
    <phoneticPr fontId="1"/>
  </si>
  <si>
    <t>横川１丁目地内</t>
    <rPh sb="0" eb="2">
      <t>ヨコカワ</t>
    </rPh>
    <rPh sb="3" eb="5">
      <t>チョウメ</t>
    </rPh>
    <rPh sb="5" eb="7">
      <t>チナイ</t>
    </rPh>
    <phoneticPr fontId="1"/>
  </si>
  <si>
    <t>配水管　φ50　Ｌ＝33.5ｍ</t>
    <rPh sb="0" eb="3">
      <t>ハイスイカン</t>
    </rPh>
    <phoneticPr fontId="1"/>
  </si>
  <si>
    <t>水路復旧工　L=１２ｍ
吹付受圧板　N=１０６基
鉄筋挿入工　N=１０６本</t>
    <rPh sb="0" eb="4">
      <t>スイロフッキュウ</t>
    </rPh>
    <rPh sb="4" eb="5">
      <t>コウ</t>
    </rPh>
    <rPh sb="12" eb="14">
      <t>フキツケ</t>
    </rPh>
    <rPh sb="14" eb="17">
      <t>ジュアツバン</t>
    </rPh>
    <rPh sb="23" eb="24">
      <t>キ</t>
    </rPh>
    <rPh sb="25" eb="30">
      <t>テッキンソウニュウコウ</t>
    </rPh>
    <rPh sb="36" eb="37">
      <t>ホン</t>
    </rPh>
    <phoneticPr fontId="1"/>
  </si>
  <si>
    <t>現場操作盤更新　Ｎ＝１面
LCD監視装置機能増設　Ｎ＝１式</t>
    <rPh sb="0" eb="2">
      <t>ゲンバ</t>
    </rPh>
    <rPh sb="2" eb="5">
      <t>ソウサバン</t>
    </rPh>
    <rPh sb="5" eb="7">
      <t>コウシン</t>
    </rPh>
    <rPh sb="11" eb="12">
      <t>メン</t>
    </rPh>
    <rPh sb="16" eb="18">
      <t>カンシ</t>
    </rPh>
    <rPh sb="18" eb="20">
      <t>ソウチ</t>
    </rPh>
    <phoneticPr fontId="1"/>
  </si>
  <si>
    <t>工事概要訂正</t>
    <rPh sb="0" eb="2">
      <t>コウジ</t>
    </rPh>
    <rPh sb="2" eb="4">
      <t>ガイヨウ</t>
    </rPh>
    <rPh sb="4" eb="6">
      <t>テイセイ</t>
    </rPh>
    <phoneticPr fontId="1"/>
  </si>
  <si>
    <t>兼六地区</t>
    <rPh sb="0" eb="4">
      <t>ケンロクチク</t>
    </rPh>
    <phoneticPr fontId="3"/>
  </si>
  <si>
    <t>№82と合冊</t>
    <rPh sb="4" eb="6">
      <t>ガッサツ</t>
    </rPh>
    <phoneticPr fontId="1"/>
  </si>
  <si>
    <t>№６と合冊</t>
    <rPh sb="3" eb="5">
      <t>ガッサツ</t>
    </rPh>
    <phoneticPr fontId="1"/>
  </si>
  <si>
    <t>泉２丁目ほか１町地内
配水管改良工事</t>
    <rPh sb="0" eb="1">
      <t>イズミ</t>
    </rPh>
    <rPh sb="2" eb="4">
      <t>チョウメ</t>
    </rPh>
    <rPh sb="7" eb="8">
      <t>マチ</t>
    </rPh>
    <rPh sb="8" eb="10">
      <t>チナイ</t>
    </rPh>
    <rPh sb="11" eb="18">
      <t>ハイスイカンカイリョウコウジ</t>
    </rPh>
    <phoneticPr fontId="5"/>
  </si>
  <si>
    <t>泉２丁目ほか１町地内</t>
    <rPh sb="0" eb="1">
      <t>イズミ</t>
    </rPh>
    <rPh sb="2" eb="4">
      <t>チョウメ</t>
    </rPh>
    <rPh sb="7" eb="8">
      <t>マチ</t>
    </rPh>
    <rPh sb="8" eb="9">
      <t>チ</t>
    </rPh>
    <rPh sb="9" eb="10">
      <t>ナイ</t>
    </rPh>
    <phoneticPr fontId="2"/>
  </si>
  <si>
    <t>中橋町地内
舗装復旧工事</t>
    <rPh sb="0" eb="1">
      <t>ナカバシ</t>
    </rPh>
    <rPh sb="1" eb="2">
      <t>マチ</t>
    </rPh>
    <rPh sb="2" eb="3">
      <t>チ</t>
    </rPh>
    <rPh sb="3" eb="4">
      <t>ナイ</t>
    </rPh>
    <rPh sb="4" eb="5">
      <t>ナイ</t>
    </rPh>
    <rPh sb="6" eb="8">
      <t>ホソウ</t>
    </rPh>
    <rPh sb="8" eb="10">
      <t>フッキュウ</t>
    </rPh>
    <rPh sb="10" eb="12">
      <t>コウジ</t>
    </rPh>
    <phoneticPr fontId="10"/>
  </si>
  <si>
    <t>第４四半期</t>
  </si>
  <si>
    <t>兼六元町ほか１町地内
舗装復旧工事（その２）</t>
    <rPh sb="0" eb="3">
      <t>ケンロクモトマチ</t>
    </rPh>
    <rPh sb="7" eb="8">
      <t>マチ</t>
    </rPh>
    <rPh sb="8" eb="10">
      <t>チナイ</t>
    </rPh>
    <rPh sb="11" eb="15">
      <t>ホソウフッキュウ</t>
    </rPh>
    <rPh sb="15" eb="17">
      <t>コウジ</t>
    </rPh>
    <phoneticPr fontId="10"/>
  </si>
  <si>
    <t>泉２丁目ほか１町地内
舗装復旧工事</t>
    <rPh sb="1" eb="3">
      <t>チョウメ</t>
    </rPh>
    <rPh sb="7" eb="8">
      <t>マチ</t>
    </rPh>
    <rPh sb="8" eb="10">
      <t>チナイ</t>
    </rPh>
    <rPh sb="11" eb="15">
      <t>ホソウフッキュウ</t>
    </rPh>
    <rPh sb="15" eb="17">
      <t>コウジ</t>
    </rPh>
    <phoneticPr fontId="10"/>
  </si>
  <si>
    <t>額乙丸町ほか２町地内配水管移設工事</t>
    <rPh sb="0" eb="3">
      <t>ヌカオトマル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イセツ</t>
    </rPh>
    <rPh sb="15" eb="17">
      <t>コウジ</t>
    </rPh>
    <phoneticPr fontId="2"/>
  </si>
  <si>
    <t>額乙丸町ほか２町
地内</t>
    <rPh sb="0" eb="3">
      <t>ヌカオトマル</t>
    </rPh>
    <rPh sb="3" eb="4">
      <t>マチ</t>
    </rPh>
    <rPh sb="7" eb="8">
      <t>マチ</t>
    </rPh>
    <rPh sb="9" eb="11">
      <t>チナイ</t>
    </rPh>
    <phoneticPr fontId="2"/>
  </si>
  <si>
    <t>210日間</t>
    <rPh sb="3" eb="5">
      <t>ニチカン</t>
    </rPh>
    <phoneticPr fontId="2"/>
  </si>
  <si>
    <t>出雲町地内下水道管撤去工事</t>
    <rPh sb="0" eb="2">
      <t>イヅモ</t>
    </rPh>
    <rPh sb="2" eb="3">
      <t>マチ</t>
    </rPh>
    <rPh sb="3" eb="5">
      <t>チナイ</t>
    </rPh>
    <rPh sb="5" eb="8">
      <t>ゲスイドウ</t>
    </rPh>
    <rPh sb="8" eb="9">
      <t>カン</t>
    </rPh>
    <rPh sb="9" eb="11">
      <t>テッキョ</t>
    </rPh>
    <rPh sb="11" eb="13">
      <t>コウジ</t>
    </rPh>
    <phoneticPr fontId="2"/>
  </si>
  <si>
    <t>出雲町地内</t>
    <rPh sb="0" eb="3">
      <t>イズモマチ</t>
    </rPh>
    <rPh sb="3" eb="5">
      <t>チナイ</t>
    </rPh>
    <phoneticPr fontId="2"/>
  </si>
  <si>
    <t>本管Φ250　L=27m、人孔 N=2箇所 撤去</t>
    <rPh sb="0" eb="2">
      <t>ホンカン</t>
    </rPh>
    <rPh sb="13" eb="14">
      <t>ジン</t>
    </rPh>
    <rPh sb="14" eb="15">
      <t>アナ</t>
    </rPh>
    <rPh sb="19" eb="21">
      <t>カショ</t>
    </rPh>
    <rPh sb="22" eb="24">
      <t>テッキョ</t>
    </rPh>
    <phoneticPr fontId="2"/>
  </si>
  <si>
    <t>上諸江汚水中継ポンプ場ほか１箇所直流電源装置定期修繕工事</t>
    <rPh sb="3" eb="7">
      <t>オスイチュウケイ</t>
    </rPh>
    <rPh sb="14" eb="16">
      <t>カショ</t>
    </rPh>
    <phoneticPr fontId="2"/>
  </si>
  <si>
    <t>浅野雨水ポンプ場しさ垂直搬出機定期修繕工事</t>
    <rPh sb="0" eb="2">
      <t>アサノ</t>
    </rPh>
    <rPh sb="2" eb="4">
      <t>ウスイ</t>
    </rPh>
    <rPh sb="7" eb="8">
      <t>ジョウ</t>
    </rPh>
    <rPh sb="10" eb="12">
      <t>スイチョク</t>
    </rPh>
    <rPh sb="12" eb="14">
      <t>ハンシュツ</t>
    </rPh>
    <rPh sb="14" eb="15">
      <t>キ</t>
    </rPh>
    <rPh sb="15" eb="17">
      <t>テイキ</t>
    </rPh>
    <rPh sb="17" eb="19">
      <t>シュウゼン</t>
    </rPh>
    <rPh sb="19" eb="21">
      <t>コウジ</t>
    </rPh>
    <phoneticPr fontId="2"/>
  </si>
  <si>
    <t>浅野本町ほか１町地内</t>
    <rPh sb="0" eb="2">
      <t>アサノ</t>
    </rPh>
    <rPh sb="2" eb="4">
      <t>ホンマチ</t>
    </rPh>
    <phoneticPr fontId="3"/>
  </si>
  <si>
    <t>弥生２丁目ほか１６町地内</t>
    <rPh sb="0" eb="2">
      <t>ヤヨイ</t>
    </rPh>
    <rPh sb="3" eb="5">
      <t>チョウメ</t>
    </rPh>
    <phoneticPr fontId="12"/>
  </si>
  <si>
    <t>上諸江汚水中継ポンプ場２号汚水ポンプ定期修繕工事</t>
    <rPh sb="3" eb="5">
      <t>オスイ</t>
    </rPh>
    <rPh sb="5" eb="7">
      <t>チュウケイ</t>
    </rPh>
    <phoneticPr fontId="1"/>
  </si>
  <si>
    <t>南新保町地内</t>
    <phoneticPr fontId="1"/>
  </si>
  <si>
    <t>金沢テクノパーク水質管理ステーション地下構造物撤去工事</t>
    <phoneticPr fontId="1"/>
  </si>
  <si>
    <t>額乙丸町
ほか１町地内</t>
    <phoneticPr fontId="1"/>
  </si>
  <si>
    <t>特別支援教育サポートセンター（仮称）等マンホールトイレシステム設置工事</t>
    <phoneticPr fontId="1"/>
  </si>
  <si>
    <t>270日間</t>
    <phoneticPr fontId="1"/>
  </si>
  <si>
    <t>360日間</t>
    <phoneticPr fontId="1"/>
  </si>
  <si>
    <t>防食塗装工　A=494㎡</t>
    <phoneticPr fontId="1"/>
  </si>
  <si>
    <t>十一屋町ほか１５町地内</t>
    <phoneticPr fontId="1"/>
  </si>
  <si>
    <t>下水道取付管改築更生工事
（７－１工区）</t>
    <rPh sb="0" eb="3">
      <t>ゲスイドウ</t>
    </rPh>
    <rPh sb="3" eb="6">
      <t>トリツケカン</t>
    </rPh>
    <rPh sb="6" eb="8">
      <t>カイチク</t>
    </rPh>
    <rPh sb="8" eb="10">
      <t>コウセイ</t>
    </rPh>
    <rPh sb="10" eb="12">
      <t>コウジ</t>
    </rPh>
    <phoneticPr fontId="21"/>
  </si>
  <si>
    <t>更生φ250　L=187m
部分修繕φ250～φ400　N=170箇所</t>
    <rPh sb="0" eb="2">
      <t>コウセイ</t>
    </rPh>
    <rPh sb="14" eb="16">
      <t>ブブン</t>
    </rPh>
    <rPh sb="16" eb="18">
      <t>シュウゼン</t>
    </rPh>
    <rPh sb="33" eb="35">
      <t>カショ</t>
    </rPh>
    <phoneticPr fontId="20"/>
  </si>
  <si>
    <t>更生φ250～φ500　L=50m
部分修繕φ250～φ500　N=140箇所</t>
    <rPh sb="0" eb="2">
      <t>コウセイ</t>
    </rPh>
    <rPh sb="18" eb="20">
      <t>ブブン</t>
    </rPh>
    <rPh sb="20" eb="22">
      <t>シュウゼン</t>
    </rPh>
    <rPh sb="37" eb="39">
      <t>カショ</t>
    </rPh>
    <phoneticPr fontId="20"/>
  </si>
  <si>
    <t>更生φ250　Ｌ＝233ｍ</t>
    <phoneticPr fontId="1"/>
  </si>
  <si>
    <t>円光寺本町ほか１７町地内</t>
    <phoneticPr fontId="1"/>
  </si>
  <si>
    <t>駅西本町３丁目ほか４町地内</t>
    <phoneticPr fontId="1"/>
  </si>
  <si>
    <t>配水管　φ75　L=40ｍ</t>
    <phoneticPr fontId="1"/>
  </si>
  <si>
    <t>配水管　φ50～100　L=60m</t>
    <phoneticPr fontId="1"/>
  </si>
  <si>
    <t>配水管　φ50　L=40m</t>
    <phoneticPr fontId="1"/>
  </si>
  <si>
    <t>配水管　φ75　L=60m</t>
    <phoneticPr fontId="1"/>
  </si>
  <si>
    <t>配水管   φ40・50・75・100   L=243m</t>
    <phoneticPr fontId="1"/>
  </si>
  <si>
    <t>配水管   φ75・100・150   L=392m</t>
    <phoneticPr fontId="1"/>
  </si>
  <si>
    <t>配水管   φ50・75・100   L=319m</t>
    <phoneticPr fontId="1"/>
  </si>
  <si>
    <t>配水管   φ75・100・250   L=297m</t>
    <phoneticPr fontId="1"/>
  </si>
  <si>
    <t>配水管   φ100・150・250   L=234m</t>
    <phoneticPr fontId="1"/>
  </si>
  <si>
    <t>配水管   φ40・100   L=160m</t>
    <phoneticPr fontId="1"/>
  </si>
  <si>
    <t>配水管   φ40・75・100   L=228m</t>
    <phoneticPr fontId="1"/>
  </si>
  <si>
    <t>発注時期訂正</t>
    <phoneticPr fontId="1"/>
  </si>
  <si>
    <t>建設課</t>
    <phoneticPr fontId="1"/>
  </si>
  <si>
    <t>Ｌ交通　　A=3,260㎡</t>
    <phoneticPr fontId="3"/>
  </si>
  <si>
    <t>耐震補強工事 N=1式　　 φ800・φ1000
上部工：パイプビーム L=23m 　1径間
下部工  N=2基</t>
    <phoneticPr fontId="1"/>
  </si>
  <si>
    <t>野田２丁目（８６）地内配水管改良及び布設工事</t>
    <phoneticPr fontId="1"/>
  </si>
  <si>
    <t>配水管　φ50　L=68.5m</t>
    <phoneticPr fontId="1"/>
  </si>
  <si>
    <t>取り止め</t>
    <phoneticPr fontId="1"/>
  </si>
  <si>
    <t>上水課</t>
    <phoneticPr fontId="1"/>
  </si>
  <si>
    <t>寺津町地内水道施設災害復旧工事</t>
    <phoneticPr fontId="1"/>
  </si>
  <si>
    <t>清川地区
発注時期訂正</t>
    <rPh sb="0" eb="2">
      <t>キヨカワ</t>
    </rPh>
    <rPh sb="2" eb="4">
      <t>チク</t>
    </rPh>
    <phoneticPr fontId="2"/>
  </si>
  <si>
    <t>中央地区
発注時期訂正</t>
    <rPh sb="0" eb="4">
      <t>チュウオウチク</t>
    </rPh>
    <phoneticPr fontId="2"/>
  </si>
  <si>
    <t>泉地区
取り止め</t>
    <rPh sb="0" eb="3">
      <t>イズミチク</t>
    </rPh>
    <phoneticPr fontId="2"/>
  </si>
  <si>
    <t>泉地区
発注時期訂正</t>
    <rPh sb="0" eb="3">
      <t>イズミチク</t>
    </rPh>
    <phoneticPr fontId="3"/>
  </si>
  <si>
    <t>弥生地区
発注時期訂正</t>
    <rPh sb="0" eb="4">
      <t>ヤヨイチク</t>
    </rPh>
    <phoneticPr fontId="3"/>
  </si>
  <si>
    <t>次番と合冊
石川県工事関連
取り止め</t>
    <rPh sb="6" eb="9">
      <t>イシカワケン</t>
    </rPh>
    <rPh sb="9" eb="11">
      <t>コウジ</t>
    </rPh>
    <rPh sb="11" eb="13">
      <t>カンレン</t>
    </rPh>
    <phoneticPr fontId="1"/>
  </si>
  <si>
    <t>前番と合冊
石川県工事関連
取り止め</t>
    <rPh sb="6" eb="9">
      <t>イシカワケン</t>
    </rPh>
    <rPh sb="9" eb="11">
      <t>コウジ</t>
    </rPh>
    <rPh sb="11" eb="13">
      <t>カンレン</t>
    </rPh>
    <phoneticPr fontId="1"/>
  </si>
  <si>
    <t>開削　VU250 L=150m</t>
    <rPh sb="0" eb="2">
      <t>カイサク</t>
    </rPh>
    <phoneticPr fontId="7"/>
  </si>
  <si>
    <t>入江１丁目ほか１町地内</t>
  </si>
  <si>
    <t>西泉４丁目ほか２町地内</t>
    <rPh sb="0" eb="1">
      <t>ニシ</t>
    </rPh>
    <rPh sb="1" eb="2">
      <t>イズミ</t>
    </rPh>
    <rPh sb="3" eb="5">
      <t>チョウメ</t>
    </rPh>
    <phoneticPr fontId="12"/>
  </si>
  <si>
    <t>鉄蓋改築　N=15箇所</t>
    <rPh sb="0" eb="1">
      <t>テツ</t>
    </rPh>
    <rPh sb="1" eb="2">
      <t>ブタ</t>
    </rPh>
    <rPh sb="2" eb="4">
      <t>カイチク</t>
    </rPh>
    <rPh sb="9" eb="11">
      <t>カショ</t>
    </rPh>
    <phoneticPr fontId="21"/>
  </si>
  <si>
    <t>鉄蓋改築　N=19箇所</t>
    <rPh sb="0" eb="1">
      <t>テツ</t>
    </rPh>
    <rPh sb="1" eb="2">
      <t>ブタ</t>
    </rPh>
    <rPh sb="2" eb="4">
      <t>カイチク</t>
    </rPh>
    <rPh sb="9" eb="11">
      <t>カショ</t>
    </rPh>
    <phoneticPr fontId="21"/>
  </si>
  <si>
    <t>鉄蓋改築　N=20箇所</t>
    <rPh sb="0" eb="1">
      <t>テツ</t>
    </rPh>
    <rPh sb="1" eb="2">
      <t>ブタ</t>
    </rPh>
    <rPh sb="2" eb="4">
      <t>カイチク</t>
    </rPh>
    <rPh sb="9" eb="11">
      <t>カショ</t>
    </rPh>
    <phoneticPr fontId="21"/>
  </si>
  <si>
    <t>着脱式水中ポンプ更新　N=1台
ポンプ制御盤更新　N=1面</t>
    <rPh sb="0" eb="3">
      <t>チャクダツシキ</t>
    </rPh>
    <rPh sb="3" eb="5">
      <t>スイチュウ</t>
    </rPh>
    <rPh sb="8" eb="10">
      <t>コウシン</t>
    </rPh>
    <rPh sb="14" eb="15">
      <t>ダイ</t>
    </rPh>
    <rPh sb="19" eb="22">
      <t>セイギョバン</t>
    </rPh>
    <rPh sb="22" eb="24">
      <t>コウシン</t>
    </rPh>
    <rPh sb="28" eb="29">
      <t>メン</t>
    </rPh>
    <phoneticPr fontId="21"/>
  </si>
  <si>
    <t>発注時期訂正</t>
    <rPh sb="0" eb="2">
      <t>ハッチュウ</t>
    </rPh>
    <rPh sb="2" eb="4">
      <t>ジキ</t>
    </rPh>
    <rPh sb="4" eb="6">
      <t>テイセイ</t>
    </rPh>
    <phoneticPr fontId="1"/>
  </si>
  <si>
    <t>西念・諸江地区</t>
    <rPh sb="0" eb="2">
      <t>サイネン</t>
    </rPh>
    <rPh sb="3" eb="7">
      <t>モロエチク</t>
    </rPh>
    <phoneticPr fontId="3"/>
  </si>
  <si>
    <t>兼六町ほか３町地内</t>
    <rPh sb="0" eb="2">
      <t>ケンロク</t>
    </rPh>
    <rPh sb="2" eb="3">
      <t>マチ</t>
    </rPh>
    <rPh sb="6" eb="7">
      <t>マチ</t>
    </rPh>
    <rPh sb="7" eb="9">
      <t>チナイ</t>
    </rPh>
    <phoneticPr fontId="1"/>
  </si>
  <si>
    <t>C交通　A=630㎡
切削ｵｰﾊﾞｰﾚｲ　A=1,250㎡</t>
    <rPh sb="1" eb="3">
      <t>コウツウ</t>
    </rPh>
    <rPh sb="11" eb="13">
      <t>セッサク</t>
    </rPh>
    <phoneticPr fontId="2"/>
  </si>
  <si>
    <t>南新保町地内</t>
  </si>
  <si>
    <t>開削　VU200　 L=50m</t>
    <rPh sb="0" eb="2">
      <t>カイサク</t>
    </rPh>
    <phoneticPr fontId="7"/>
  </si>
  <si>
    <t>土子原地区マンホールポンプ場機械設備改築工事</t>
    <rPh sb="0" eb="2">
      <t>ツチコ</t>
    </rPh>
    <rPh sb="2" eb="3">
      <t>ハラ</t>
    </rPh>
    <rPh sb="3" eb="5">
      <t>チク</t>
    </rPh>
    <rPh sb="13" eb="14">
      <t>ジョウ</t>
    </rPh>
    <rPh sb="14" eb="16">
      <t>キカイ</t>
    </rPh>
    <rPh sb="16" eb="18">
      <t>セツビ</t>
    </rPh>
    <rPh sb="18" eb="20">
      <t>カイチク</t>
    </rPh>
    <rPh sb="20" eb="22">
      <t>コウジ</t>
    </rPh>
    <phoneticPr fontId="23"/>
  </si>
  <si>
    <t>松根町地内</t>
    <rPh sb="0" eb="3">
      <t>マツネマチ</t>
    </rPh>
    <rPh sb="3" eb="5">
      <t>チナイ</t>
    </rPh>
    <phoneticPr fontId="1"/>
  </si>
  <si>
    <t>着脱式水中汚水ポンプ　N=2台</t>
    <rPh sb="5" eb="7">
      <t>オスイ</t>
    </rPh>
    <phoneticPr fontId="1"/>
  </si>
  <si>
    <t>石引１丁目地内下水道管布設替工事</t>
    <rPh sb="0" eb="2">
      <t>イシビキ</t>
    </rPh>
    <rPh sb="3" eb="5">
      <t>チョウメ</t>
    </rPh>
    <rPh sb="5" eb="6">
      <t>チ</t>
    </rPh>
    <rPh sb="6" eb="7">
      <t>ナイ</t>
    </rPh>
    <rPh sb="7" eb="10">
      <t>ゲスイドウ</t>
    </rPh>
    <rPh sb="10" eb="11">
      <t>カン</t>
    </rPh>
    <rPh sb="11" eb="14">
      <t>フセツガ</t>
    </rPh>
    <rPh sb="14" eb="16">
      <t>コウジ</t>
    </rPh>
    <phoneticPr fontId="6"/>
  </si>
  <si>
    <t>石引１丁目町地内</t>
  </si>
  <si>
    <t>本管布設替　Ｌ＝27ｍ
取付管　N=3箇所</t>
    <rPh sb="0" eb="2">
      <t>ホンカン</t>
    </rPh>
    <rPh sb="2" eb="5">
      <t>フセツガ</t>
    </rPh>
    <rPh sb="12" eb="13">
      <t>ト</t>
    </rPh>
    <rPh sb="13" eb="14">
      <t>ツ</t>
    </rPh>
    <rPh sb="14" eb="15">
      <t>カン</t>
    </rPh>
    <rPh sb="19" eb="21">
      <t>カショ</t>
    </rPh>
    <phoneticPr fontId="13"/>
  </si>
  <si>
    <t>下水</t>
    <rPh sb="0" eb="2">
      <t>ゲスイ</t>
    </rPh>
    <phoneticPr fontId="3"/>
  </si>
  <si>
    <t>随契</t>
    <rPh sb="0" eb="2">
      <t>ズイケイ</t>
    </rPh>
    <phoneticPr fontId="3"/>
  </si>
  <si>
    <t>泉本町４丁目（１４７）地内配水管布設工事</t>
    <phoneticPr fontId="1"/>
  </si>
  <si>
    <t>泉本町４丁目地内</t>
    <rPh sb="0" eb="3">
      <t>イズミホンマチ</t>
    </rPh>
    <rPh sb="4" eb="6">
      <t>チョウメ</t>
    </rPh>
    <rPh sb="6" eb="8">
      <t>チナイ</t>
    </rPh>
    <phoneticPr fontId="1"/>
  </si>
  <si>
    <t>配水管　Φ50mm　L=35m</t>
    <rPh sb="0" eb="3">
      <t>ハイスイカン</t>
    </rPh>
    <phoneticPr fontId="1"/>
  </si>
  <si>
    <t>粟崎町レ（３５）地内配水管布設工事</t>
    <rPh sb="0" eb="3">
      <t>アワガサキマチ</t>
    </rPh>
    <rPh sb="8" eb="10">
      <t>チナイ</t>
    </rPh>
    <rPh sb="10" eb="13">
      <t>ハイスイカン</t>
    </rPh>
    <rPh sb="13" eb="17">
      <t>フセツコウジ</t>
    </rPh>
    <phoneticPr fontId="1"/>
  </si>
  <si>
    <t>粟崎町地内</t>
    <rPh sb="0" eb="3">
      <t>アワガサキマチ</t>
    </rPh>
    <rPh sb="3" eb="5">
      <t>チナイ</t>
    </rPh>
    <phoneticPr fontId="1"/>
  </si>
  <si>
    <t>配水管　Φ50mm　Ｌ＝147ｍ</t>
    <rPh sb="0" eb="3">
      <t>ハイスイカン</t>
    </rPh>
    <phoneticPr fontId="1"/>
  </si>
  <si>
    <t>120日間</t>
    <rPh sb="3" eb="5">
      <t>ニチカン</t>
    </rPh>
    <phoneticPr fontId="1"/>
  </si>
  <si>
    <t>南新保土地区画整理地内配水管布設工事（５－４工区）　　</t>
    <rPh sb="0" eb="3">
      <t>ミナミシンボ</t>
    </rPh>
    <rPh sb="3" eb="5">
      <t>トチ</t>
    </rPh>
    <rPh sb="5" eb="7">
      <t>クカク</t>
    </rPh>
    <rPh sb="7" eb="9">
      <t>セイリ</t>
    </rPh>
    <rPh sb="9" eb="11">
      <t>チナイ</t>
    </rPh>
    <rPh sb="11" eb="14">
      <t>ハイスイカン</t>
    </rPh>
    <rPh sb="14" eb="16">
      <t>フセツ</t>
    </rPh>
    <rPh sb="16" eb="18">
      <t>コウジ</t>
    </rPh>
    <rPh sb="22" eb="24">
      <t>コウク</t>
    </rPh>
    <phoneticPr fontId="1"/>
  </si>
  <si>
    <t>南新保町地内</t>
    <rPh sb="0" eb="1">
      <t>ミナミ</t>
    </rPh>
    <rPh sb="1" eb="3">
      <t>シンボ</t>
    </rPh>
    <rPh sb="3" eb="4">
      <t>マチ</t>
    </rPh>
    <rPh sb="4" eb="6">
      <t>チナイ</t>
    </rPh>
    <phoneticPr fontId="1"/>
  </si>
  <si>
    <t>配水管　Φ75mm　L=75m</t>
    <rPh sb="0" eb="3">
      <t>ハイスイカン</t>
    </rPh>
    <phoneticPr fontId="1"/>
  </si>
  <si>
    <t>100日間</t>
    <rPh sb="3" eb="5">
      <t>ニチカン</t>
    </rPh>
    <phoneticPr fontId="1"/>
  </si>
  <si>
    <t>水道基幹管路耐震化事業
舗装復旧工事（その14）</t>
    <rPh sb="0" eb="11">
      <t>スイドウキカンカンロタイシンカジギョウ</t>
    </rPh>
    <rPh sb="12" eb="18">
      <t>ホソウフッキュウコウジ</t>
    </rPh>
    <phoneticPr fontId="1"/>
  </si>
  <si>
    <t>福久東１丁目ほか２町地内</t>
    <rPh sb="0" eb="2">
      <t>フクヒサ</t>
    </rPh>
    <rPh sb="2" eb="3">
      <t>ヒガシ</t>
    </rPh>
    <rPh sb="4" eb="6">
      <t>チョウメ</t>
    </rPh>
    <rPh sb="9" eb="10">
      <t>マチ</t>
    </rPh>
    <rPh sb="10" eb="12">
      <t>チナイ</t>
    </rPh>
    <phoneticPr fontId="1"/>
  </si>
  <si>
    <t>B交通　A=550㎡　　A交通　A=320㎡
L交通　A=90㎡　
切削ｵｰﾊﾞｰﾚｲA=1000㎡</t>
    <rPh sb="1" eb="3">
      <t>コウツウ</t>
    </rPh>
    <rPh sb="34" eb="36">
      <t>セッサク</t>
    </rPh>
    <phoneticPr fontId="2"/>
  </si>
  <si>
    <t>配水管   φ100   L=39m</t>
  </si>
  <si>
    <t>配水管   φ75・100・150・200   L=289m</t>
  </si>
  <si>
    <t>配水管   φ40・50・75・100   L=144m</t>
  </si>
  <si>
    <t>Ｌ交通　　A=  280㎡
切削オーバーレイ工　A=1,200㎡</t>
    <phoneticPr fontId="3"/>
  </si>
  <si>
    <t>管渠工 L=132m</t>
    <rPh sb="0" eb="2">
      <t>カンキョ</t>
    </rPh>
    <rPh sb="2" eb="3">
      <t>コウ</t>
    </rPh>
    <phoneticPr fontId="14"/>
  </si>
  <si>
    <t>駅西本町１丁目雨水管築造工事</t>
    <rPh sb="0" eb="4">
      <t>エキニシホンマチ</t>
    </rPh>
    <rPh sb="5" eb="7">
      <t>チョウメ</t>
    </rPh>
    <rPh sb="7" eb="9">
      <t>ウスイ</t>
    </rPh>
    <rPh sb="10" eb="12">
      <t>チクゾウ</t>
    </rPh>
    <rPh sb="12" eb="14">
      <t>コウジ</t>
    </rPh>
    <phoneticPr fontId="25"/>
  </si>
  <si>
    <t>駅西本町１丁目地内</t>
  </si>
  <si>
    <t>管渠工 L=116m</t>
    <rPh sb="0" eb="2">
      <t>カンキョ</t>
    </rPh>
    <rPh sb="2" eb="3">
      <t>コウ</t>
    </rPh>
    <phoneticPr fontId="26"/>
  </si>
  <si>
    <t>無量寺町雨水管築造工事</t>
    <rPh sb="0" eb="4">
      <t>ムリョウジマチ</t>
    </rPh>
    <rPh sb="4" eb="7">
      <t>ウスイカン</t>
    </rPh>
    <rPh sb="7" eb="11">
      <t>チクゾウコウジ</t>
    </rPh>
    <phoneticPr fontId="25"/>
  </si>
  <si>
    <t>管渠工 L=38m</t>
    <rPh sb="0" eb="2">
      <t>カンキョ</t>
    </rPh>
    <rPh sb="2" eb="3">
      <t>コウ</t>
    </rPh>
    <phoneticPr fontId="26"/>
  </si>
  <si>
    <t>松村５丁目</t>
    <rPh sb="0" eb="2">
      <t>マツムラ</t>
    </rPh>
    <rPh sb="3" eb="5">
      <t>チョウメ</t>
    </rPh>
    <phoneticPr fontId="1"/>
  </si>
  <si>
    <t>管渠工　L=61m</t>
    <rPh sb="0" eb="3">
      <t>カンキョコウ</t>
    </rPh>
    <phoneticPr fontId="1"/>
  </si>
  <si>
    <t>一般</t>
    <rPh sb="0" eb="2">
      <t>イッパン</t>
    </rPh>
    <phoneticPr fontId="3"/>
  </si>
  <si>
    <t>東力２丁目雨水管築造工事</t>
    <rPh sb="0" eb="2">
      <t>トウリキ</t>
    </rPh>
    <rPh sb="3" eb="5">
      <t>チョウメ</t>
    </rPh>
    <rPh sb="5" eb="7">
      <t>ウスイ</t>
    </rPh>
    <rPh sb="7" eb="8">
      <t>カン</t>
    </rPh>
    <rPh sb="8" eb="10">
      <t>チクゾウ</t>
    </rPh>
    <rPh sb="10" eb="12">
      <t>コウジ</t>
    </rPh>
    <phoneticPr fontId="27"/>
  </si>
  <si>
    <t>東力２丁目地内</t>
    <rPh sb="3" eb="5">
      <t>チョウメ</t>
    </rPh>
    <phoneticPr fontId="3"/>
  </si>
  <si>
    <t>管渠工 L=１１３m</t>
    <rPh sb="0" eb="2">
      <t>カンキョ</t>
    </rPh>
    <rPh sb="2" eb="3">
      <t>コウ</t>
    </rPh>
    <phoneticPr fontId="20"/>
  </si>
  <si>
    <t>小金町雨水管築造工事</t>
    <rPh sb="0" eb="3">
      <t>コガネマチ</t>
    </rPh>
    <rPh sb="3" eb="6">
      <t>ウスイカン</t>
    </rPh>
    <rPh sb="6" eb="8">
      <t>チクゾウ</t>
    </rPh>
    <rPh sb="8" eb="10">
      <t>コウジ</t>
    </rPh>
    <phoneticPr fontId="24"/>
  </si>
  <si>
    <t>小金町地内</t>
    <rPh sb="0" eb="3">
      <t>コガネマチ</t>
    </rPh>
    <phoneticPr fontId="3"/>
  </si>
  <si>
    <t>管渠工 L=86m</t>
    <rPh sb="0" eb="2">
      <t>カンキョ</t>
    </rPh>
    <rPh sb="2" eb="3">
      <t>コウ</t>
    </rPh>
    <phoneticPr fontId="27"/>
  </si>
  <si>
    <t>宮保1号雨水幹線築造工事</t>
  </si>
  <si>
    <t>田中町地内</t>
    <rPh sb="0" eb="3">
      <t>タナカマチ</t>
    </rPh>
    <rPh sb="3" eb="5">
      <t>チナイ</t>
    </rPh>
    <phoneticPr fontId="1"/>
  </si>
  <si>
    <t>護岸改良工　L=125m</t>
    <rPh sb="0" eb="2">
      <t>ゴガン</t>
    </rPh>
    <rPh sb="2" eb="4">
      <t>カイリョウ</t>
    </rPh>
    <rPh sb="4" eb="5">
      <t>コウ</t>
    </rPh>
    <phoneticPr fontId="1"/>
  </si>
  <si>
    <t>宮保1号雨水幹線築造工事(その２）</t>
  </si>
  <si>
    <t>三池栄町地内</t>
    <rPh sb="0" eb="2">
      <t>ミイケ</t>
    </rPh>
    <rPh sb="2" eb="4">
      <t>サカエマチ</t>
    </rPh>
    <rPh sb="4" eb="6">
      <t>チナイ</t>
    </rPh>
    <phoneticPr fontId="1"/>
  </si>
  <si>
    <t>管渠工　L=40m</t>
    <rPh sb="0" eb="2">
      <t>カンキョ</t>
    </rPh>
    <rPh sb="2" eb="3">
      <t>コウ</t>
    </rPh>
    <phoneticPr fontId="1"/>
  </si>
  <si>
    <t>問屋雨水幹線築造工事</t>
    <rPh sb="6" eb="8">
      <t>チクゾウ</t>
    </rPh>
    <phoneticPr fontId="1"/>
  </si>
  <si>
    <t>直江町地内</t>
    <rPh sb="0" eb="3">
      <t>ナオエマチ</t>
    </rPh>
    <phoneticPr fontId="3"/>
  </si>
  <si>
    <t>鋼矢板護岸工 L=30m</t>
    <rPh sb="0" eb="3">
      <t>コウヤイタ</t>
    </rPh>
    <rPh sb="1" eb="3">
      <t>ヤイタ</t>
    </rPh>
    <rPh sb="3" eb="5">
      <t>ゴガン</t>
    </rPh>
    <rPh sb="5" eb="6">
      <t>コウ</t>
    </rPh>
    <phoneticPr fontId="28"/>
  </si>
  <si>
    <t>120日間</t>
    <rPh sb="3" eb="5">
      <t>ニチカン</t>
    </rPh>
    <phoneticPr fontId="3"/>
  </si>
  <si>
    <t>投込式水位計更新　N＝１台
電波式水位計更新　N＝１台</t>
    <rPh sb="0" eb="2">
      <t>ナゲコ</t>
    </rPh>
    <rPh sb="2" eb="3">
      <t>シキ</t>
    </rPh>
    <rPh sb="3" eb="6">
      <t>スイイケイ</t>
    </rPh>
    <rPh sb="6" eb="8">
      <t>コウシン</t>
    </rPh>
    <rPh sb="12" eb="13">
      <t>ダイ</t>
    </rPh>
    <rPh sb="14" eb="16">
      <t>デンパ</t>
    </rPh>
    <rPh sb="16" eb="17">
      <t>シキ</t>
    </rPh>
    <rPh sb="17" eb="20">
      <t>スイイケイ</t>
    </rPh>
    <rPh sb="20" eb="22">
      <t>コウシン</t>
    </rPh>
    <rPh sb="26" eb="27">
      <t>ダイ</t>
    </rPh>
    <phoneticPr fontId="1"/>
  </si>
  <si>
    <t>配水管   φ40・50・75・100   L=305m</t>
  </si>
  <si>
    <t>道路建設課と合冊
取り止め</t>
    <rPh sb="0" eb="2">
      <t>ドウロ</t>
    </rPh>
    <rPh sb="2" eb="5">
      <t>ケンセツカ</t>
    </rPh>
    <rPh sb="6" eb="8">
      <t>ガッサツ</t>
    </rPh>
    <phoneticPr fontId="2"/>
  </si>
  <si>
    <t>教育総務課の外構工事と合冊</t>
    <rPh sb="6" eb="8">
      <t>ガイコウ</t>
    </rPh>
    <rPh sb="8" eb="10">
      <t>コウジ</t>
    </rPh>
    <phoneticPr fontId="1"/>
  </si>
  <si>
    <t>下水道本管改築更生工事（１２工区）及び修繕被膜工事（１２－１工区）</t>
    <rPh sb="3" eb="5">
      <t>ホンカン</t>
    </rPh>
    <rPh sb="5" eb="7">
      <t>カイチク</t>
    </rPh>
    <rPh sb="7" eb="9">
      <t>コウセイ</t>
    </rPh>
    <rPh sb="9" eb="11">
      <t>コウジ</t>
    </rPh>
    <rPh sb="17" eb="18">
      <t>オヨ</t>
    </rPh>
    <rPh sb="19" eb="21">
      <t>シュウゼン</t>
    </rPh>
    <rPh sb="21" eb="23">
      <t>ヒマク</t>
    </rPh>
    <rPh sb="23" eb="25">
      <t>コウジ</t>
    </rPh>
    <phoneticPr fontId="13"/>
  </si>
  <si>
    <t>有松２丁目 ほか１８町地内</t>
  </si>
  <si>
    <t>更生φ250～φ300　L=310m
部分修繕φ250～φ300　N=53箇所</t>
    <rPh sb="0" eb="2">
      <t>コウセイ</t>
    </rPh>
    <rPh sb="19" eb="21">
      <t>ブブン</t>
    </rPh>
    <rPh sb="21" eb="23">
      <t>シュウゼン</t>
    </rPh>
    <rPh sb="37" eb="39">
      <t>カショ</t>
    </rPh>
    <phoneticPr fontId="20"/>
  </si>
  <si>
    <t>臨海（第五分区）下水道管築造工事（１５－１工区）　　</t>
    <rPh sb="0" eb="2">
      <t>リンカイ</t>
    </rPh>
    <rPh sb="3" eb="4">
      <t>ダイ</t>
    </rPh>
    <rPh sb="4" eb="5">
      <t>5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1" eb="23">
      <t>コウク</t>
    </rPh>
    <phoneticPr fontId="7"/>
  </si>
  <si>
    <t>割出町（３３）地内配水管布設工事</t>
    <rPh sb="0" eb="1">
      <t>ワ</t>
    </rPh>
    <rPh sb="1" eb="2">
      <t>ダ</t>
    </rPh>
    <phoneticPr fontId="1"/>
  </si>
  <si>
    <t>割出町地内</t>
    <rPh sb="0" eb="1">
      <t>ワ</t>
    </rPh>
    <rPh sb="1" eb="2">
      <t>ダ</t>
    </rPh>
    <rPh sb="2" eb="3">
      <t>マチ</t>
    </rPh>
    <rPh sb="3" eb="5">
      <t>チナイ</t>
    </rPh>
    <phoneticPr fontId="1"/>
  </si>
  <si>
    <t>配水管　Φ75mm　Ｌ＝５５ｍ
配水管　Φ50mm　Ｌ＝７ｍ</t>
    <rPh sb="0" eb="3">
      <t>ハイスイカン</t>
    </rPh>
    <phoneticPr fontId="1"/>
  </si>
  <si>
    <t>駅西新町２丁目ほか１町地内</t>
    <rPh sb="5" eb="7">
      <t>チョウメ</t>
    </rPh>
    <rPh sb="10" eb="11">
      <t>チョウ</t>
    </rPh>
    <phoneticPr fontId="2"/>
  </si>
  <si>
    <t>210日間</t>
    <rPh sb="3" eb="4">
      <t>ヒ</t>
    </rPh>
    <rPh sb="4" eb="5">
      <t>アイダ</t>
    </rPh>
    <phoneticPr fontId="2"/>
  </si>
  <si>
    <t>第２
四半期</t>
    <rPh sb="0" eb="1">
      <t>ダイ</t>
    </rPh>
    <rPh sb="3" eb="6">
      <t>シハンキ</t>
    </rPh>
    <phoneticPr fontId="1"/>
  </si>
  <si>
    <t>開削　VU250 L=345m</t>
  </si>
  <si>
    <t>管接続部改良工　φ250～400
N＝22箇所</t>
    <rPh sb="7" eb="8">
      <t>リョウコウ</t>
    </rPh>
    <phoneticPr fontId="6"/>
  </si>
  <si>
    <t>配水管   φ50・75・100・150   L=230m</t>
    <phoneticPr fontId="1"/>
  </si>
  <si>
    <t>配水管   φ50・75・150   L=207m</t>
    <phoneticPr fontId="1"/>
  </si>
  <si>
    <t>配水管   φ40・75   L=94m</t>
    <phoneticPr fontId="1"/>
  </si>
  <si>
    <t>Ｃ交通　　A=  170㎡
Ｌ交通　　A=   80㎡
歩　道　　A=1,000㎡</t>
    <phoneticPr fontId="1"/>
  </si>
  <si>
    <t>Ｃ交通　　A=  230㎡
Ｌ交通　　A=   80㎡
歩　道　　A=  780㎡</t>
    <phoneticPr fontId="1"/>
  </si>
  <si>
    <t>御所町1丁目ほか１町地内</t>
    <rPh sb="0" eb="3">
      <t>ゴショマチ</t>
    </rPh>
    <rPh sb="4" eb="6">
      <t>チョウメ</t>
    </rPh>
    <rPh sb="9" eb="10">
      <t>チョウ</t>
    </rPh>
    <rPh sb="10" eb="12">
      <t>チナイ</t>
    </rPh>
    <phoneticPr fontId="1"/>
  </si>
  <si>
    <t>泉３丁目ほか１町地内
舗装復旧工事</t>
    <rPh sb="0" eb="1">
      <t>イズミ</t>
    </rPh>
    <rPh sb="2" eb="4">
      <t>チョウメ</t>
    </rPh>
    <rPh sb="7" eb="8">
      <t>マチ</t>
    </rPh>
    <rPh sb="8" eb="10">
      <t>チナイ</t>
    </rPh>
    <rPh sb="11" eb="17">
      <t>ホソウフッキュウコウジ</t>
    </rPh>
    <phoneticPr fontId="1"/>
  </si>
  <si>
    <t>泉３丁目ほか１町地内</t>
  </si>
  <si>
    <t>Ｌ交通　　A=  470㎡</t>
  </si>
  <si>
    <t>松村5丁目雨水管築造工事</t>
    <phoneticPr fontId="1"/>
  </si>
  <si>
    <t>戸水２丁目地内</t>
    <rPh sb="0" eb="2">
      <t>トミズ</t>
    </rPh>
    <rPh sb="3" eb="5">
      <t>チョウメ</t>
    </rPh>
    <rPh sb="5" eb="7">
      <t>ジナイ</t>
    </rPh>
    <phoneticPr fontId="21"/>
  </si>
  <si>
    <t>配水管   φ75・100・150・200   L=190m</t>
    <phoneticPr fontId="1"/>
  </si>
  <si>
    <t>配水管   φ100   L=139m</t>
    <phoneticPr fontId="1"/>
  </si>
  <si>
    <t>配水管   φ40・75・100   L=339m</t>
    <phoneticPr fontId="1"/>
  </si>
  <si>
    <t>城南２丁目ほか２町地内
舗装復旧工事</t>
    <rPh sb="0" eb="1">
      <t>ジョウナン</t>
    </rPh>
    <rPh sb="2" eb="4">
      <t>チョウメ</t>
    </rPh>
    <rPh sb="8" eb="10">
      <t>チナイ</t>
    </rPh>
    <rPh sb="10" eb="11">
      <t>ナイ</t>
    </rPh>
    <rPh sb="12" eb="14">
      <t>ホソウ</t>
    </rPh>
    <rPh sb="14" eb="16">
      <t>フッキュウ</t>
    </rPh>
    <rPh sb="16" eb="18">
      <t>コウジ</t>
    </rPh>
    <phoneticPr fontId="13"/>
  </si>
  <si>
    <t>城南２丁目ほか２町地内</t>
    <phoneticPr fontId="1"/>
  </si>
  <si>
    <t>Ｃ交通　　A=   80㎡
Ｌ交通　　A=  120㎡
歩　道　　A=  550㎡</t>
    <phoneticPr fontId="1"/>
  </si>
  <si>
    <t>Ｃ交通　　A=  220㎡
Ｌ交通　　A=   200㎡
歩　道　　A=  680㎡</t>
    <phoneticPr fontId="1"/>
  </si>
  <si>
    <t>辰巳町ロ（１０９）地内配水管布設工事</t>
    <rPh sb="0" eb="3">
      <t>タツミマチ</t>
    </rPh>
    <phoneticPr fontId="1"/>
  </si>
  <si>
    <t>辰巳町地内</t>
    <rPh sb="0" eb="2">
      <t>タツミ</t>
    </rPh>
    <rPh sb="2" eb="3">
      <t>マチ</t>
    </rPh>
    <rPh sb="3" eb="5">
      <t>チナイ</t>
    </rPh>
    <phoneticPr fontId="1"/>
  </si>
  <si>
    <t>配水管　Φ100mm　Ｌ＝35ｍ</t>
    <rPh sb="0" eb="3">
      <t>ハイスイカン</t>
    </rPh>
    <phoneticPr fontId="1"/>
  </si>
  <si>
    <t>新神田地区</t>
    <rPh sb="0" eb="3">
      <t>シンカンダ</t>
    </rPh>
    <rPh sb="3" eb="5">
      <t>チク</t>
    </rPh>
    <phoneticPr fontId="3"/>
  </si>
  <si>
    <t>笠舞地区
取り止め</t>
    <rPh sb="0" eb="4">
      <t>カサマイチク</t>
    </rPh>
    <rPh sb="5" eb="6">
      <t>ト</t>
    </rPh>
    <rPh sb="7" eb="8">
      <t>ヤ</t>
    </rPh>
    <phoneticPr fontId="3"/>
  </si>
  <si>
    <t>桂町ほか１町地内</t>
    <rPh sb="0" eb="1">
      <t>カツラ</t>
    </rPh>
    <phoneticPr fontId="9"/>
  </si>
  <si>
    <t>横枕町ほか３町地内</t>
    <rPh sb="0" eb="2">
      <t>ヨコマクラ</t>
    </rPh>
    <phoneticPr fontId="9"/>
  </si>
  <si>
    <t>鉄蓋改築　Ｎ＝16箇所</t>
    <rPh sb="0" eb="1">
      <t>テツ</t>
    </rPh>
    <rPh sb="1" eb="2">
      <t>ブタ</t>
    </rPh>
    <rPh sb="2" eb="4">
      <t>カイチク</t>
    </rPh>
    <rPh sb="9" eb="11">
      <t>カショ</t>
    </rPh>
    <phoneticPr fontId="6"/>
  </si>
  <si>
    <t>鉄蓋改築　Ｎ＝11箇所</t>
    <rPh sb="0" eb="1">
      <t>テツ</t>
    </rPh>
    <rPh sb="1" eb="2">
      <t>ブタ</t>
    </rPh>
    <rPh sb="2" eb="4">
      <t>カイチク</t>
    </rPh>
    <rPh sb="9" eb="11">
      <t>カショ</t>
    </rPh>
    <phoneticPr fontId="6"/>
  </si>
  <si>
    <t>配水管   φ40・100   L=496m</t>
    <phoneticPr fontId="1"/>
  </si>
  <si>
    <t>配水管   φ40・50・100   L=441m</t>
    <phoneticPr fontId="1"/>
  </si>
  <si>
    <t>配水管   φ50・75・100   L=222m</t>
    <phoneticPr fontId="1"/>
  </si>
  <si>
    <t>配水管   φ40・75・100・150   L=291m</t>
    <phoneticPr fontId="1"/>
  </si>
  <si>
    <t>泉地区</t>
    <rPh sb="0" eb="3">
      <t>イズミチク</t>
    </rPh>
    <phoneticPr fontId="3"/>
  </si>
  <si>
    <t>配水管   φ40・75・100・150   L=292m</t>
    <phoneticPr fontId="1"/>
  </si>
  <si>
    <t>笠舞地区</t>
    <rPh sb="0" eb="4">
      <t>カサマイチク</t>
    </rPh>
    <phoneticPr fontId="2"/>
  </si>
  <si>
    <t>松島３丁目地内</t>
    <rPh sb="0" eb="2">
      <t>マツシマ</t>
    </rPh>
    <rPh sb="3" eb="5">
      <t>チョウメ</t>
    </rPh>
    <rPh sb="5" eb="6">
      <t>チ</t>
    </rPh>
    <rPh sb="6" eb="7">
      <t>ナイ</t>
    </rPh>
    <phoneticPr fontId="1"/>
  </si>
  <si>
    <t>古府１丁目地内</t>
    <rPh sb="0" eb="2">
      <t>コブ</t>
    </rPh>
    <rPh sb="3" eb="5">
      <t>チョウメ</t>
    </rPh>
    <rPh sb="5" eb="6">
      <t>チ</t>
    </rPh>
    <rPh sb="6" eb="7">
      <t>ナイ</t>
    </rPh>
    <phoneticPr fontId="1"/>
  </si>
  <si>
    <t>配水本管φ600　L=170m
配水本管φ350　L=10m
配水管φ200　L=5m</t>
    <rPh sb="0" eb="4">
      <t>ハイスイホンカン</t>
    </rPh>
    <rPh sb="16" eb="18">
      <t>ハイスイ</t>
    </rPh>
    <rPh sb="18" eb="20">
      <t>ホンカン</t>
    </rPh>
    <rPh sb="31" eb="34">
      <t>ハイスイカン</t>
    </rPh>
    <phoneticPr fontId="2"/>
  </si>
  <si>
    <t>配水本管φ600　L=220m
（推進工　さや管φ800　L=20m）</t>
    <rPh sb="0" eb="4">
      <t>ハイスイホンカン</t>
    </rPh>
    <rPh sb="17" eb="20">
      <t>スイシンコウ</t>
    </rPh>
    <rPh sb="23" eb="24">
      <t>カン</t>
    </rPh>
    <phoneticPr fontId="2"/>
  </si>
  <si>
    <t>配水本管φ600　L=30m</t>
    <rPh sb="0" eb="4">
      <t>ハイスイホンカン</t>
    </rPh>
    <phoneticPr fontId="2"/>
  </si>
  <si>
    <t>B交通　A=750㎡
L交通　A=10㎡
切削ｵｰﾊﾞｰﾚｲ　A=1,480㎡</t>
    <rPh sb="1" eb="3">
      <t>コウツウ</t>
    </rPh>
    <rPh sb="21" eb="23">
      <t>セッサク</t>
    </rPh>
    <phoneticPr fontId="2"/>
  </si>
  <si>
    <t>As歩道A=15㎡、
B交通　A=440㎡
C交通A=145㎡
切削ｵｰﾊﾞｰﾚｲ　A=1,460㎡</t>
    <rPh sb="2" eb="4">
      <t>ホドウ</t>
    </rPh>
    <rPh sb="12" eb="14">
      <t>コウツウ</t>
    </rPh>
    <rPh sb="23" eb="25">
      <t>コウツウ</t>
    </rPh>
    <phoneticPr fontId="2"/>
  </si>
  <si>
    <t>薬師堂町ほか１町地内</t>
    <rPh sb="0" eb="4">
      <t>ヤクシドウマチ</t>
    </rPh>
    <rPh sb="7" eb="8">
      <t>マチ</t>
    </rPh>
    <rPh sb="8" eb="10">
      <t>チナイ</t>
    </rPh>
    <phoneticPr fontId="1"/>
  </si>
  <si>
    <t>L交通A=50㎡
B交通A=130㎡</t>
    <rPh sb="1" eb="3">
      <t>コウツウ</t>
    </rPh>
    <rPh sb="10" eb="12">
      <t>コウツウ</t>
    </rPh>
    <phoneticPr fontId="1"/>
  </si>
  <si>
    <t>Ｃ交通　A=550㎡
切削ｵｰﾊﾞｰﾚｲ　A=950㎡</t>
    <rPh sb="1" eb="3">
      <t>コウツウ</t>
    </rPh>
    <phoneticPr fontId="2"/>
  </si>
  <si>
    <t>Ｃ交通　A=450㎡
切削ｵｰﾊﾞｰﾚｲ　A=900㎡</t>
    <rPh sb="1" eb="3">
      <t>コウツウ</t>
    </rPh>
    <phoneticPr fontId="2"/>
  </si>
  <si>
    <t>兼六元町ほか１町地内
舗装復旧工事</t>
    <rPh sb="0" eb="4">
      <t>ケンロクモトマチ</t>
    </rPh>
    <rPh sb="7" eb="8">
      <t>チョウ</t>
    </rPh>
    <rPh sb="8" eb="10">
      <t>チナイ</t>
    </rPh>
    <rPh sb="11" eb="17">
      <t>ホソウフッキュウコウジ</t>
    </rPh>
    <phoneticPr fontId="1"/>
  </si>
  <si>
    <t>兼六元町
ほか１町地内</t>
    <rPh sb="0" eb="4">
      <t>ケンロクモトマチ</t>
    </rPh>
    <rPh sb="8" eb="9">
      <t>チョウ</t>
    </rPh>
    <rPh sb="9" eb="11">
      <t>チナイ</t>
    </rPh>
    <phoneticPr fontId="1"/>
  </si>
  <si>
    <t>L交通　A=30㎡
C交通　A=800㎡
切削ｵｰﾊﾞｰﾚｲ　A=1,460㎡</t>
    <rPh sb="1" eb="3">
      <t>コウツウ</t>
    </rPh>
    <rPh sb="11" eb="13">
      <t>コウツウ</t>
    </rPh>
    <phoneticPr fontId="2"/>
  </si>
  <si>
    <t>L交通　A=50㎡
C交通　A=630㎡
切削ｵｰﾊﾞｰﾚｲ　A=1,230㎡</t>
    <rPh sb="1" eb="3">
      <t>コウツウ</t>
    </rPh>
    <rPh sb="11" eb="13">
      <t>コウツウ</t>
    </rPh>
    <phoneticPr fontId="2"/>
  </si>
  <si>
    <t>№205と合冊</t>
    <phoneticPr fontId="1"/>
  </si>
  <si>
    <t>№200と合冊</t>
    <rPh sb="5" eb="7">
      <t>ガッサツ</t>
    </rPh>
    <phoneticPr fontId="1"/>
  </si>
  <si>
    <t>臨海（第六分区）下水道管築造工事（13-1工区）　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1" eb="23">
      <t>コウク</t>
    </rPh>
    <phoneticPr fontId="7"/>
  </si>
  <si>
    <t>御供田町地内</t>
    <rPh sb="0" eb="4">
      <t>ゴクデンマチ</t>
    </rPh>
    <rPh sb="4" eb="6">
      <t>チナイ</t>
    </rPh>
    <phoneticPr fontId="1"/>
  </si>
  <si>
    <t>開削　VU200 L=50m</t>
    <rPh sb="0" eb="2">
      <t>カイサク</t>
    </rPh>
    <phoneticPr fontId="7"/>
  </si>
  <si>
    <t>下水道人孔入口改良工事
（１５工区）、（１５－１工区）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phoneticPr fontId="21"/>
  </si>
  <si>
    <t>諸江町上丁ほか１町地内</t>
    <rPh sb="0" eb="3">
      <t>モロエマチ</t>
    </rPh>
    <rPh sb="3" eb="4">
      <t>ジョウ</t>
    </rPh>
    <rPh sb="4" eb="5">
      <t>テイ</t>
    </rPh>
    <phoneticPr fontId="9"/>
  </si>
  <si>
    <t>鉄蓋改築　Ｎ＝8箇所</t>
    <rPh sb="0" eb="1">
      <t>テツ</t>
    </rPh>
    <rPh sb="1" eb="2">
      <t>ブタ</t>
    </rPh>
    <rPh sb="2" eb="4">
      <t>カイチク</t>
    </rPh>
    <rPh sb="8" eb="10">
      <t>カショ</t>
    </rPh>
    <phoneticPr fontId="6"/>
  </si>
  <si>
    <t>近岡町浸水対策に伴う舗装復旧工事</t>
    <rPh sb="0" eb="3">
      <t>チカオカマチ</t>
    </rPh>
    <rPh sb="3" eb="7">
      <t>シンスイタイサク</t>
    </rPh>
    <rPh sb="8" eb="9">
      <t>トモナ</t>
    </rPh>
    <rPh sb="10" eb="14">
      <t>ホソウフッキュウ</t>
    </rPh>
    <rPh sb="14" eb="16">
      <t>コウジ</t>
    </rPh>
    <phoneticPr fontId="25"/>
  </si>
  <si>
    <t>舗装復旧工　A=676㎡</t>
    <rPh sb="0" eb="2">
      <t>ホソウ</t>
    </rPh>
    <rPh sb="2" eb="4">
      <t>フッキュウ</t>
    </rPh>
    <rPh sb="4" eb="5">
      <t>コウ</t>
    </rPh>
    <phoneticPr fontId="26"/>
  </si>
  <si>
    <t>間明町2丁目雨水管築造工事</t>
    <rPh sb="0" eb="3">
      <t>マギラマチ</t>
    </rPh>
    <rPh sb="4" eb="6">
      <t>チョウメ</t>
    </rPh>
    <rPh sb="6" eb="9">
      <t>ウスイカン</t>
    </rPh>
    <rPh sb="9" eb="13">
      <t>チクゾウコウジ</t>
    </rPh>
    <phoneticPr fontId="25"/>
  </si>
  <si>
    <t>間明町2丁目地内</t>
    <rPh sb="0" eb="3">
      <t>マギラマチ</t>
    </rPh>
    <rPh sb="4" eb="6">
      <t>チョウメ</t>
    </rPh>
    <rPh sb="6" eb="8">
      <t>チナイ</t>
    </rPh>
    <phoneticPr fontId="1"/>
  </si>
  <si>
    <t>ボックスカルバート工　 L=100m</t>
    <rPh sb="9" eb="10">
      <t>コウ</t>
    </rPh>
    <phoneticPr fontId="26"/>
  </si>
  <si>
    <t>石川県工事関連</t>
    <rPh sb="0" eb="3">
      <t>イシカワケン</t>
    </rPh>
    <rPh sb="3" eb="5">
      <t>コウジ</t>
    </rPh>
    <rPh sb="5" eb="7">
      <t>カンレン</t>
    </rPh>
    <phoneticPr fontId="1"/>
  </si>
  <si>
    <t>泉地区</t>
    <rPh sb="0" eb="3">
      <t>イズミチク</t>
    </rPh>
    <phoneticPr fontId="1"/>
  </si>
  <si>
    <t>米泉町４丁目（１３３）地内配水管改良工事</t>
    <rPh sb="0" eb="3">
      <t>ヨネイズミマチ</t>
    </rPh>
    <rPh sb="4" eb="6">
      <t>チョウメ</t>
    </rPh>
    <rPh sb="16" eb="18">
      <t>カイリョウ</t>
    </rPh>
    <phoneticPr fontId="1"/>
  </si>
  <si>
    <t>米泉町４丁目地内</t>
    <rPh sb="0" eb="2">
      <t>ヨネイズミ</t>
    </rPh>
    <rPh sb="2" eb="3">
      <t>マチ</t>
    </rPh>
    <rPh sb="4" eb="6">
      <t>チョウメ</t>
    </rPh>
    <rPh sb="6" eb="8">
      <t>チナイ</t>
    </rPh>
    <phoneticPr fontId="1"/>
  </si>
  <si>
    <t>配水管　Φ150mm　Ｌ＝40ｍ</t>
    <rPh sb="0" eb="3">
      <t>ハイスイカン</t>
    </rPh>
    <phoneticPr fontId="1"/>
  </si>
  <si>
    <t>無量寺町ほか１町地内配水管改良工事</t>
    <rPh sb="0" eb="3">
      <t>ムリョウジ</t>
    </rPh>
    <rPh sb="3" eb="4">
      <t>マチ</t>
    </rPh>
    <rPh sb="7" eb="8">
      <t>マチ</t>
    </rPh>
    <rPh sb="8" eb="10">
      <t>チナイ</t>
    </rPh>
    <rPh sb="10" eb="13">
      <t>ハイスイカン</t>
    </rPh>
    <rPh sb="13" eb="15">
      <t>カイリョウ</t>
    </rPh>
    <rPh sb="15" eb="17">
      <t>コウジ</t>
    </rPh>
    <phoneticPr fontId="26"/>
  </si>
  <si>
    <t>無量寺町ほか１町地内</t>
    <rPh sb="0" eb="4">
      <t>ムリョウジマチ</t>
    </rPh>
    <rPh sb="7" eb="8">
      <t>マチ</t>
    </rPh>
    <rPh sb="8" eb="10">
      <t>チナイ</t>
    </rPh>
    <phoneticPr fontId="1"/>
  </si>
  <si>
    <t>配水管　φ１００　Ｌ＝５０ｍ
配水管　　φ５０　Ｌ＝　５ｍ</t>
    <rPh sb="0" eb="3">
      <t>ハイスイカン</t>
    </rPh>
    <rPh sb="15" eb="18">
      <t>ハイスイカン</t>
    </rPh>
    <phoneticPr fontId="1"/>
  </si>
  <si>
    <t>鳴和御所ポンプ場ほか１箇所遠方監視制御装置更新工事</t>
    <rPh sb="11" eb="13">
      <t>カショ</t>
    </rPh>
    <phoneticPr fontId="1"/>
  </si>
  <si>
    <t>金沢テクノパークポンプ場ほか２箇所遠方監視制御装置更新工事</t>
    <rPh sb="0" eb="2">
      <t>カナザワ</t>
    </rPh>
    <phoneticPr fontId="1"/>
  </si>
  <si>
    <t>末浄水場急速着水濁度計更新工事</t>
    <rPh sb="0" eb="4">
      <t>スエジョウスイジョウ</t>
    </rPh>
    <rPh sb="4" eb="6">
      <t>キュウソク</t>
    </rPh>
    <rPh sb="6" eb="8">
      <t>チャクスイ</t>
    </rPh>
    <rPh sb="8" eb="10">
      <t>ダクド</t>
    </rPh>
    <rPh sb="10" eb="11">
      <t>ケイ</t>
    </rPh>
    <rPh sb="11" eb="13">
      <t>コウシン</t>
    </rPh>
    <rPh sb="13" eb="15">
      <t>コウジ</t>
    </rPh>
    <phoneticPr fontId="1"/>
  </si>
  <si>
    <t>濁度計更新　N＝１台</t>
    <rPh sb="0" eb="2">
      <t>ダクド</t>
    </rPh>
    <rPh sb="2" eb="3">
      <t>ケイ</t>
    </rPh>
    <rPh sb="3" eb="5">
      <t>コウシン</t>
    </rPh>
    <rPh sb="9" eb="10">
      <t>ダイ</t>
    </rPh>
    <phoneticPr fontId="1"/>
  </si>
  <si>
    <t>末浄水場緩速原水アルカリ度計更新工事</t>
    <rPh sb="0" eb="4">
      <t>スエジョウスイジョウ</t>
    </rPh>
    <rPh sb="4" eb="6">
      <t>カンソク</t>
    </rPh>
    <rPh sb="6" eb="8">
      <t>ゲンスイ</t>
    </rPh>
    <rPh sb="12" eb="14">
      <t>ドケイ</t>
    </rPh>
    <rPh sb="14" eb="18">
      <t>コウシンコウジ</t>
    </rPh>
    <phoneticPr fontId="1"/>
  </si>
  <si>
    <t>アルカリ度計更新　N＝１台</t>
    <phoneticPr fontId="1"/>
  </si>
  <si>
    <t>汚泥共同処理施設空気圧縮機等定期修繕工事</t>
    <rPh sb="0" eb="2">
      <t>オデイ</t>
    </rPh>
    <rPh sb="2" eb="4">
      <t>キョウドウ</t>
    </rPh>
    <rPh sb="4" eb="6">
      <t>ショリ</t>
    </rPh>
    <rPh sb="6" eb="8">
      <t>シセツ</t>
    </rPh>
    <rPh sb="8" eb="10">
      <t>クウキ</t>
    </rPh>
    <rPh sb="10" eb="13">
      <t>アッシュクキ</t>
    </rPh>
    <rPh sb="13" eb="14">
      <t>ナド</t>
    </rPh>
    <rPh sb="14" eb="16">
      <t>テイキ</t>
    </rPh>
    <rPh sb="16" eb="18">
      <t>シュウゼン</t>
    </rPh>
    <rPh sb="18" eb="20">
      <t>コウジ</t>
    </rPh>
    <phoneticPr fontId="2"/>
  </si>
  <si>
    <t>城北水質管理センター熱交換器棟換気設備修繕工事</t>
  </si>
  <si>
    <t>浅野本町地内</t>
    <rPh sb="0" eb="2">
      <t>アサノ</t>
    </rPh>
    <rPh sb="2" eb="4">
      <t>ホンマチ</t>
    </rPh>
    <rPh sb="4" eb="6">
      <t>チナイ</t>
    </rPh>
    <phoneticPr fontId="3"/>
  </si>
  <si>
    <t>送風機等取替、整備</t>
    <rPh sb="0" eb="3">
      <t>ソウフウキ</t>
    </rPh>
    <rPh sb="4" eb="6">
      <t>トリカエ</t>
    </rPh>
    <rPh sb="7" eb="9">
      <t>セイビ</t>
    </rPh>
    <phoneticPr fontId="3"/>
  </si>
  <si>
    <t>Ｌ交通 A=10㎡、Ａ交通 A=15㎡
Ｂ交通 A=80㎡、切削ｵｰﾊﾞｰﾚｲ A=300㎡</t>
    <rPh sb="1" eb="3">
      <t>コウツウ</t>
    </rPh>
    <rPh sb="11" eb="13">
      <t>コウツウ</t>
    </rPh>
    <rPh sb="21" eb="23">
      <t>コウツウ</t>
    </rPh>
    <phoneticPr fontId="2"/>
  </si>
  <si>
    <t>臨海（第六分区）下水道管築造工事（８－１工区）　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rPh sb="20" eb="22">
      <t>コウク</t>
    </rPh>
    <phoneticPr fontId="13"/>
  </si>
  <si>
    <t>開削　VU200 L=325m</t>
    <rPh sb="0" eb="2">
      <t>カイサク</t>
    </rPh>
    <phoneticPr fontId="13"/>
  </si>
  <si>
    <t>令和５年度　西部水質管理センター本館沈砂池棟耐震補強工事</t>
  </si>
  <si>
    <t>東力町地内</t>
    <rPh sb="0" eb="2">
      <t>トウリキ</t>
    </rPh>
    <rPh sb="2" eb="3">
      <t>マチ</t>
    </rPh>
    <phoneticPr fontId="29"/>
  </si>
  <si>
    <t>後施工せん断補強鉄筋工 N=118本
水替工(プラグ設置・撤去) N=1式</t>
    <rPh sb="0" eb="1">
      <t>アト</t>
    </rPh>
    <rPh sb="1" eb="3">
      <t>セコウ</t>
    </rPh>
    <rPh sb="5" eb="6">
      <t>ダン</t>
    </rPh>
    <rPh sb="6" eb="8">
      <t>ホキョウ</t>
    </rPh>
    <rPh sb="8" eb="10">
      <t>テッキン</t>
    </rPh>
    <rPh sb="10" eb="11">
      <t>コウ</t>
    </rPh>
    <rPh sb="17" eb="18">
      <t>ホン</t>
    </rPh>
    <rPh sb="19" eb="21">
      <t>ミズカ</t>
    </rPh>
    <rPh sb="21" eb="22">
      <t>コウ</t>
    </rPh>
    <rPh sb="26" eb="28">
      <t>セッチ</t>
    </rPh>
    <rPh sb="29" eb="31">
      <t>テッキョ</t>
    </rPh>
    <rPh sb="36" eb="37">
      <t>シキ</t>
    </rPh>
    <phoneticPr fontId="6"/>
  </si>
  <si>
    <t>一般</t>
    <rPh sb="0" eb="2">
      <t>イッパン</t>
    </rPh>
    <phoneticPr fontId="6"/>
  </si>
  <si>
    <t>令和５年度　西部水質管理センター本館沈砂池棟修繕工事</t>
    <rPh sb="22" eb="24">
      <t>シュウゼン</t>
    </rPh>
    <phoneticPr fontId="1"/>
  </si>
  <si>
    <t>後付型伸縮可とう接手工 L=10m</t>
    <rPh sb="0" eb="1">
      <t>アト</t>
    </rPh>
    <rPh sb="1" eb="2">
      <t>ツ</t>
    </rPh>
    <rPh sb="2" eb="3">
      <t>ガタ</t>
    </rPh>
    <rPh sb="3" eb="5">
      <t>シンシュク</t>
    </rPh>
    <rPh sb="5" eb="6">
      <t>カ</t>
    </rPh>
    <rPh sb="8" eb="10">
      <t>ツギテ</t>
    </rPh>
    <rPh sb="10" eb="11">
      <t>コウ</t>
    </rPh>
    <phoneticPr fontId="6"/>
  </si>
  <si>
    <t>金石北２丁目ほか３町地内</t>
    <rPh sb="0" eb="2">
      <t>カナイワ</t>
    </rPh>
    <rPh sb="2" eb="3">
      <t>キタ</t>
    </rPh>
    <rPh sb="4" eb="6">
      <t>チョウメ</t>
    </rPh>
    <phoneticPr fontId="9"/>
  </si>
  <si>
    <t>金石北４丁目ほか３町地内</t>
    <rPh sb="0" eb="2">
      <t>カナイワ</t>
    </rPh>
    <rPh sb="2" eb="3">
      <t>キタ</t>
    </rPh>
    <rPh sb="4" eb="6">
      <t>チョウメ</t>
    </rPh>
    <phoneticPr fontId="9"/>
  </si>
  <si>
    <t>鉄蓋改築　Ｎ＝12箇所</t>
    <rPh sb="0" eb="1">
      <t>テツ</t>
    </rPh>
    <rPh sb="1" eb="2">
      <t>ブタ</t>
    </rPh>
    <rPh sb="2" eb="4">
      <t>カイチク</t>
    </rPh>
    <rPh sb="9" eb="11">
      <t>カショ</t>
    </rPh>
    <phoneticPr fontId="6"/>
  </si>
  <si>
    <t>武蔵町ほか１町地内
配水管改良工事</t>
    <rPh sb="0" eb="3">
      <t>ムサシマチ</t>
    </rPh>
    <rPh sb="6" eb="7">
      <t>マチ</t>
    </rPh>
    <rPh sb="7" eb="9">
      <t>チナイ</t>
    </rPh>
    <rPh sb="10" eb="13">
      <t>ハイスイカン</t>
    </rPh>
    <rPh sb="13" eb="17">
      <t>カイリョウコウジ</t>
    </rPh>
    <phoneticPr fontId="5"/>
  </si>
  <si>
    <t>武蔵町ほか１町地内</t>
    <rPh sb="0" eb="2">
      <t>ムサシ</t>
    </rPh>
    <rPh sb="2" eb="3">
      <t>チョウ</t>
    </rPh>
    <rPh sb="7" eb="8">
      <t>チ</t>
    </rPh>
    <rPh sb="8" eb="9">
      <t>ナイ</t>
    </rPh>
    <phoneticPr fontId="2"/>
  </si>
  <si>
    <t>配水管   φ75・100・200   L=209m</t>
    <phoneticPr fontId="1"/>
  </si>
  <si>
    <t>中央地区</t>
    <rPh sb="0" eb="4">
      <t>チュウオウチク</t>
    </rPh>
    <phoneticPr fontId="3"/>
  </si>
  <si>
    <t>配水管   φ40・100   L=91m</t>
    <phoneticPr fontId="1"/>
  </si>
  <si>
    <t>配水管   φ75・150   L=165m</t>
    <phoneticPr fontId="1"/>
  </si>
  <si>
    <t>配水管   φ150   L=111m</t>
    <phoneticPr fontId="1"/>
  </si>
  <si>
    <t>弥生地区</t>
    <rPh sb="0" eb="4">
      <t>ヤヨイチク</t>
    </rPh>
    <phoneticPr fontId="3"/>
  </si>
  <si>
    <t>Ｃ交通　　A=  270㎡
Ｌ交通　　A=  310㎡</t>
    <rPh sb="1" eb="3">
      <t>コウツウ</t>
    </rPh>
    <phoneticPr fontId="3"/>
  </si>
  <si>
    <t>笠舞地区</t>
    <rPh sb="0" eb="4">
      <t>カサマイチク</t>
    </rPh>
    <phoneticPr fontId="3"/>
  </si>
  <si>
    <t>西泉２丁目（１６７）地内
配水管布設工事</t>
    <rPh sb="0" eb="1">
      <t>ニシ</t>
    </rPh>
    <rPh sb="1" eb="2">
      <t>イズミ</t>
    </rPh>
    <rPh sb="3" eb="5">
      <t>チョウメ</t>
    </rPh>
    <rPh sb="16" eb="18">
      <t>フセツ</t>
    </rPh>
    <rPh sb="18" eb="20">
      <t>コウジ</t>
    </rPh>
    <phoneticPr fontId="1"/>
  </si>
  <si>
    <t>西泉２丁目地内</t>
    <rPh sb="0" eb="1">
      <t>ニシ</t>
    </rPh>
    <rPh sb="1" eb="2">
      <t>イズミ</t>
    </rPh>
    <rPh sb="3" eb="5">
      <t>チョウメ</t>
    </rPh>
    <rPh sb="5" eb="7">
      <t>チナイ</t>
    </rPh>
    <phoneticPr fontId="1"/>
  </si>
  <si>
    <t>配水管　Φ75mm　Ｌ＝40ｍ</t>
    <rPh sb="0" eb="3">
      <t>ハイスイカン</t>
    </rPh>
    <phoneticPr fontId="1"/>
  </si>
  <si>
    <t>宮保町地内配水管改良工事</t>
    <rPh sb="0" eb="3">
      <t>ミヤボマチ</t>
    </rPh>
    <rPh sb="3" eb="5">
      <t>チナイ</t>
    </rPh>
    <rPh sb="5" eb="8">
      <t>ハイスイカン</t>
    </rPh>
    <rPh sb="8" eb="10">
      <t>カイリョウ</t>
    </rPh>
    <rPh sb="10" eb="12">
      <t>コウジ</t>
    </rPh>
    <phoneticPr fontId="1"/>
  </si>
  <si>
    <t>宮保町地内</t>
    <rPh sb="0" eb="3">
      <t>ミヤボマチ</t>
    </rPh>
    <rPh sb="3" eb="5">
      <t>チナイ</t>
    </rPh>
    <phoneticPr fontId="1"/>
  </si>
  <si>
    <t>配水管　φ１００　Ｌ＝４０ｍ</t>
    <rPh sb="0" eb="3">
      <t>ハイスイカン</t>
    </rPh>
    <phoneticPr fontId="3"/>
  </si>
  <si>
    <t>大桑町地内配水管移設工事</t>
    <rPh sb="0" eb="3">
      <t>オオクワマチ</t>
    </rPh>
    <rPh sb="3" eb="5">
      <t>チナイ</t>
    </rPh>
    <rPh sb="5" eb="8">
      <t>ハイスイカン</t>
    </rPh>
    <rPh sb="8" eb="10">
      <t>イセツ</t>
    </rPh>
    <rPh sb="10" eb="12">
      <t>コウジ</t>
    </rPh>
    <phoneticPr fontId="1"/>
  </si>
  <si>
    <t>配水管　φ１５０　Ｌ＝1０ｍ</t>
    <rPh sb="0" eb="3">
      <t>ハイスイカン</t>
    </rPh>
    <phoneticPr fontId="3"/>
  </si>
  <si>
    <t>浅野雨水ポンプ場２号流入ゲート等定期修繕工事</t>
    <rPh sb="0" eb="2">
      <t>アサノ</t>
    </rPh>
    <rPh sb="2" eb="4">
      <t>ウスイ</t>
    </rPh>
    <rPh sb="7" eb="8">
      <t>ジョウ</t>
    </rPh>
    <rPh sb="9" eb="10">
      <t>ゴウ</t>
    </rPh>
    <rPh sb="10" eb="12">
      <t>リュウニュウ</t>
    </rPh>
    <rPh sb="15" eb="16">
      <t>ナド</t>
    </rPh>
    <phoneticPr fontId="3"/>
  </si>
  <si>
    <t>清川地区
発注時期訂正</t>
    <rPh sb="0" eb="2">
      <t>キヨカワ</t>
    </rPh>
    <rPh sb="2" eb="4">
      <t>チク</t>
    </rPh>
    <rPh sb="5" eb="9">
      <t>ハッチュウジキ</t>
    </rPh>
    <rPh sb="9" eb="11">
      <t>テイセイ</t>
    </rPh>
    <phoneticPr fontId="3"/>
  </si>
  <si>
    <t>中央地区
発注時期訂正</t>
    <rPh sb="0" eb="4">
      <t>チュウオウチク</t>
    </rPh>
    <rPh sb="5" eb="11">
      <t>ハッチュウジキテイセイ</t>
    </rPh>
    <phoneticPr fontId="2"/>
  </si>
  <si>
    <t>兼六地区
発注時期訂正</t>
    <rPh sb="0" eb="4">
      <t>ケンロクチク</t>
    </rPh>
    <rPh sb="5" eb="9">
      <t>ハッチュウジキ</t>
    </rPh>
    <phoneticPr fontId="3"/>
  </si>
  <si>
    <t>石引地区
発注時期訂正</t>
    <rPh sb="0" eb="4">
      <t>イシビキチク</t>
    </rPh>
    <rPh sb="5" eb="9">
      <t>ハッチュウジキ</t>
    </rPh>
    <rPh sb="9" eb="11">
      <t>テイセイ</t>
    </rPh>
    <phoneticPr fontId="2"/>
  </si>
  <si>
    <t>泉地区
発注時期訂正</t>
    <rPh sb="0" eb="3">
      <t>イズミチク</t>
    </rPh>
    <rPh sb="4" eb="10">
      <t>ハッチュウジキテイセイ</t>
    </rPh>
    <phoneticPr fontId="2"/>
  </si>
  <si>
    <t>泉地区
発注時期訂正</t>
    <rPh sb="0" eb="3">
      <t>イズミチク</t>
    </rPh>
    <rPh sb="4" eb="8">
      <t>ハッチュウジキ</t>
    </rPh>
    <phoneticPr fontId="3"/>
  </si>
  <si>
    <t>弥生地区
発注時期訂正</t>
    <rPh sb="0" eb="4">
      <t>ヤヨイチク</t>
    </rPh>
    <rPh sb="5" eb="11">
      <t>ハッチュウジキテイセイ</t>
    </rPh>
    <phoneticPr fontId="2"/>
  </si>
  <si>
    <t>大手町ほか１町地内
舗装復旧工事</t>
    <rPh sb="0" eb="3">
      <t>オオテマチ</t>
    </rPh>
    <rPh sb="6" eb="7">
      <t>チョウ</t>
    </rPh>
    <rPh sb="7" eb="9">
      <t>チナイ</t>
    </rPh>
    <rPh sb="10" eb="16">
      <t>ホソウフッキュウコウジ</t>
    </rPh>
    <phoneticPr fontId="1"/>
  </si>
  <si>
    <t>大手町ほか１町地内</t>
    <rPh sb="0" eb="3">
      <t>オオテマチ</t>
    </rPh>
    <rPh sb="6" eb="7">
      <t>チョウ</t>
    </rPh>
    <rPh sb="7" eb="9">
      <t>チナイ</t>
    </rPh>
    <phoneticPr fontId="1"/>
  </si>
  <si>
    <t>一般</t>
  </si>
  <si>
    <t>京町ほか６町地内</t>
    <rPh sb="0" eb="1">
      <t>キョウ</t>
    </rPh>
    <rPh sb="1" eb="2">
      <t>マチ</t>
    </rPh>
    <rPh sb="5" eb="6">
      <t>チョウ</t>
    </rPh>
    <rPh sb="6" eb="7">
      <t>チ</t>
    </rPh>
    <rPh sb="7" eb="8">
      <t>ナイ</t>
    </rPh>
    <phoneticPr fontId="9"/>
  </si>
  <si>
    <t>下水道人孔入口改良工事
（１３工区）</t>
    <rPh sb="0" eb="2">
      <t>ゲスイ</t>
    </rPh>
    <rPh sb="2" eb="3">
      <t>ドウ</t>
    </rPh>
    <rPh sb="3" eb="5">
      <t>ジンコウ</t>
    </rPh>
    <rPh sb="5" eb="7">
      <t>イリグチ</t>
    </rPh>
    <rPh sb="7" eb="9">
      <t>カイリョウ</t>
    </rPh>
    <rPh sb="9" eb="11">
      <t>コウジ</t>
    </rPh>
    <rPh sb="15" eb="17">
      <t>コウク</t>
    </rPh>
    <phoneticPr fontId="21"/>
  </si>
  <si>
    <t>高柳町ほか２町地内</t>
    <rPh sb="0" eb="2">
      <t>タカヤナギ</t>
    </rPh>
    <rPh sb="2" eb="3">
      <t>チョウ</t>
    </rPh>
    <rPh sb="6" eb="7">
      <t>マチ</t>
    </rPh>
    <rPh sb="7" eb="8">
      <t>チ</t>
    </rPh>
    <rPh sb="8" eb="9">
      <t>ナイ</t>
    </rPh>
    <phoneticPr fontId="1"/>
  </si>
  <si>
    <t>配水本管φ350　L=65m
配水支管φ75～150　L=35m
廃止　　　φ350　L=1440ｍ</t>
    <rPh sb="0" eb="4">
      <t>ハイスイホンカン</t>
    </rPh>
    <rPh sb="15" eb="17">
      <t>ハイスイ</t>
    </rPh>
    <rPh sb="17" eb="19">
      <t>シカン</t>
    </rPh>
    <rPh sb="33" eb="35">
      <t>ハイシ</t>
    </rPh>
    <phoneticPr fontId="2"/>
  </si>
  <si>
    <t>田上本町ヨ（４１）地内配水管改良及び布設工事</t>
    <rPh sb="0" eb="4">
      <t>タガミホンマチ</t>
    </rPh>
    <rPh sb="9" eb="11">
      <t>チナイ</t>
    </rPh>
    <rPh sb="11" eb="14">
      <t>ハイスイカン</t>
    </rPh>
    <rPh sb="14" eb="16">
      <t>カイリョウ</t>
    </rPh>
    <rPh sb="16" eb="17">
      <t>オヨ</t>
    </rPh>
    <rPh sb="18" eb="20">
      <t>フセツ</t>
    </rPh>
    <rPh sb="20" eb="22">
      <t>コウジ</t>
    </rPh>
    <phoneticPr fontId="1"/>
  </si>
  <si>
    <t>田上本町地内</t>
    <rPh sb="0" eb="4">
      <t>タガミホンマチ</t>
    </rPh>
    <rPh sb="4" eb="6">
      <t>チナイ</t>
    </rPh>
    <phoneticPr fontId="1"/>
  </si>
  <si>
    <t>配水管　φ40　L=83m</t>
    <phoneticPr fontId="1"/>
  </si>
  <si>
    <t>120日間</t>
    <rPh sb="3" eb="5">
      <t>ニチカン</t>
    </rPh>
    <phoneticPr fontId="7"/>
  </si>
  <si>
    <t>管</t>
    <rPh sb="0" eb="1">
      <t>カン</t>
    </rPh>
    <phoneticPr fontId="7"/>
  </si>
  <si>
    <t>元町第一児童公園ほか雨水浸透施設設置工事</t>
    <rPh sb="0" eb="1">
      <t>モト</t>
    </rPh>
    <rPh sb="1" eb="2">
      <t>マチ</t>
    </rPh>
    <rPh sb="2" eb="4">
      <t>ダイイチ</t>
    </rPh>
    <rPh sb="4" eb="6">
      <t>ジドウ</t>
    </rPh>
    <rPh sb="6" eb="8">
      <t>コウエン</t>
    </rPh>
    <rPh sb="10" eb="12">
      <t>ウスイ</t>
    </rPh>
    <rPh sb="12" eb="14">
      <t>シントウ</t>
    </rPh>
    <rPh sb="14" eb="16">
      <t>シセツ</t>
    </rPh>
    <rPh sb="16" eb="18">
      <t>セッチ</t>
    </rPh>
    <rPh sb="18" eb="20">
      <t>コウジ</t>
    </rPh>
    <phoneticPr fontId="25"/>
  </si>
  <si>
    <t>元町１丁目ほか１町地内</t>
    <rPh sb="0" eb="1">
      <t>モト</t>
    </rPh>
    <rPh sb="1" eb="2">
      <t>マチ</t>
    </rPh>
    <rPh sb="3" eb="5">
      <t>チョウメ</t>
    </rPh>
    <rPh sb="8" eb="9">
      <t>マチ</t>
    </rPh>
    <rPh sb="9" eb="10">
      <t>チ</t>
    </rPh>
    <rPh sb="10" eb="11">
      <t>ナイ</t>
    </rPh>
    <phoneticPr fontId="1"/>
  </si>
  <si>
    <t>雨水浸透人孔　N=６基</t>
    <rPh sb="0" eb="2">
      <t>ウスイ</t>
    </rPh>
    <rPh sb="2" eb="4">
      <t>シントウ</t>
    </rPh>
    <rPh sb="4" eb="6">
      <t>ジンコウ</t>
    </rPh>
    <rPh sb="10" eb="11">
      <t>キ</t>
    </rPh>
    <phoneticPr fontId="26"/>
  </si>
  <si>
    <t>糸田１丁目地内</t>
    <rPh sb="0" eb="2">
      <t>イトダ</t>
    </rPh>
    <rPh sb="3" eb="5">
      <t>チョウメ</t>
    </rPh>
    <rPh sb="5" eb="7">
      <t>チナイ</t>
    </rPh>
    <phoneticPr fontId="1"/>
  </si>
  <si>
    <t>雨水浸透人孔　N=３基</t>
    <phoneticPr fontId="26"/>
  </si>
  <si>
    <t>八日市住吉中央公園雨水浸透施設設置工事</t>
    <phoneticPr fontId="1"/>
  </si>
  <si>
    <t>八日市２丁目地内</t>
    <rPh sb="6" eb="8">
      <t>チナイ</t>
    </rPh>
    <phoneticPr fontId="1"/>
  </si>
  <si>
    <t>雨水浸透人孔　N=４基</t>
  </si>
  <si>
    <t>修景舗装　Ａ＝822㎡
Ｌ交通　Ａ＝1,025㎡
駐車場　Ａ＝375㎡</t>
    <rPh sb="0" eb="2">
      <t>シュウケイ</t>
    </rPh>
    <rPh sb="2" eb="4">
      <t>ホソウ</t>
    </rPh>
    <rPh sb="13" eb="15">
      <t>コウツウ</t>
    </rPh>
    <rPh sb="25" eb="28">
      <t>チュウシャジョウ</t>
    </rPh>
    <phoneticPr fontId="1"/>
  </si>
  <si>
    <t>清川町地内配水管改良工事（その１）</t>
    <rPh sb="0" eb="3">
      <t>キヨカワマチ</t>
    </rPh>
    <rPh sb="3" eb="4">
      <t>チ</t>
    </rPh>
    <rPh sb="4" eb="5">
      <t>ナイ</t>
    </rPh>
    <rPh sb="5" eb="7">
      <t>ハイスイ</t>
    </rPh>
    <rPh sb="7" eb="8">
      <t>カン</t>
    </rPh>
    <rPh sb="8" eb="10">
      <t>カイリョウ</t>
    </rPh>
    <rPh sb="10" eb="11">
      <t>コウ</t>
    </rPh>
    <rPh sb="11" eb="12">
      <t>ジ</t>
    </rPh>
    <phoneticPr fontId="12"/>
  </si>
  <si>
    <t>清川地区</t>
    <rPh sb="0" eb="2">
      <t>キヨカワ</t>
    </rPh>
    <rPh sb="2" eb="4">
      <t>チク</t>
    </rPh>
    <phoneticPr fontId="3"/>
  </si>
  <si>
    <t>配水管   φ40・50・75・100   L=352m</t>
    <phoneticPr fontId="1"/>
  </si>
  <si>
    <t>泉が丘１丁目ほか１町地内
配水管改良工事</t>
    <rPh sb="0" eb="1">
      <t>イズミ</t>
    </rPh>
    <rPh sb="2" eb="3">
      <t>オカ</t>
    </rPh>
    <rPh sb="4" eb="6">
      <t>チョウメ</t>
    </rPh>
    <rPh sb="9" eb="10">
      <t>マチ</t>
    </rPh>
    <rPh sb="10" eb="12">
      <t>チナイ</t>
    </rPh>
    <rPh sb="13" eb="20">
      <t>ハイスイカンカイリョウコウジ</t>
    </rPh>
    <phoneticPr fontId="12"/>
  </si>
  <si>
    <t>泉が丘１丁目ほか１町地内</t>
    <rPh sb="0" eb="1">
      <t>イズミ</t>
    </rPh>
    <rPh sb="2" eb="3">
      <t>オカ</t>
    </rPh>
    <rPh sb="4" eb="6">
      <t>チョウメ</t>
    </rPh>
    <rPh sb="10" eb="11">
      <t>チ</t>
    </rPh>
    <rPh sb="11" eb="12">
      <t>ナイ</t>
    </rPh>
    <phoneticPr fontId="3"/>
  </si>
  <si>
    <t>配水管   φ50・75・100・150   L=422m</t>
    <phoneticPr fontId="1"/>
  </si>
  <si>
    <t>水処理課№27と合冊</t>
    <rPh sb="0" eb="3">
      <t>ミズショリ</t>
    </rPh>
    <rPh sb="3" eb="4">
      <t>カ</t>
    </rPh>
    <phoneticPr fontId="1"/>
  </si>
  <si>
    <t>糸田第一児童公園雨水浸透施設設置工事</t>
    <rPh sb="0" eb="2">
      <t>イトダ</t>
    </rPh>
    <rPh sb="2" eb="3">
      <t>ダイ</t>
    </rPh>
    <rPh sb="3" eb="4">
      <t>イチ</t>
    </rPh>
    <rPh sb="4" eb="6">
      <t>ジドウ</t>
    </rPh>
    <rPh sb="6" eb="8">
      <t>コウエン</t>
    </rPh>
    <rPh sb="8" eb="10">
      <t>ウスイ</t>
    </rPh>
    <rPh sb="10" eb="12">
      <t>シントウ</t>
    </rPh>
    <rPh sb="12" eb="14">
      <t>シセツ</t>
    </rPh>
    <rPh sb="14" eb="16">
      <t>セッチ</t>
    </rPh>
    <rPh sb="16" eb="18">
      <t>コウジ</t>
    </rPh>
    <phoneticPr fontId="25"/>
  </si>
  <si>
    <t>南新保土地区画整理地内配水管仮設工事</t>
    <rPh sb="0" eb="1">
      <t>ミナミ</t>
    </rPh>
    <rPh sb="1" eb="3">
      <t>シンボ</t>
    </rPh>
    <rPh sb="3" eb="5">
      <t>トチ</t>
    </rPh>
    <rPh sb="5" eb="7">
      <t>クカク</t>
    </rPh>
    <rPh sb="7" eb="9">
      <t>セイリ</t>
    </rPh>
    <rPh sb="9" eb="10">
      <t>チ</t>
    </rPh>
    <rPh sb="10" eb="11">
      <t>ナイ</t>
    </rPh>
    <rPh sb="11" eb="13">
      <t>ハイスイ</t>
    </rPh>
    <rPh sb="14" eb="16">
      <t>カセツ</t>
    </rPh>
    <rPh sb="16" eb="18">
      <t>コウジ</t>
    </rPh>
    <phoneticPr fontId="1"/>
  </si>
  <si>
    <t>配水管PEP　φ１５０　Ｌ＝１１０ｍ</t>
    <rPh sb="0" eb="3">
      <t>ハイスイカン</t>
    </rPh>
    <phoneticPr fontId="3"/>
  </si>
  <si>
    <t>第３
四半期</t>
    <rPh sb="0" eb="1">
      <t>ダイ</t>
    </rPh>
    <rPh sb="3" eb="6">
      <t>シハンキ</t>
    </rPh>
    <phoneticPr fontId="1"/>
  </si>
  <si>
    <t>建設課№224と合冊</t>
    <rPh sb="0" eb="3">
      <t>ケンセツカ</t>
    </rPh>
    <phoneticPr fontId="1"/>
  </si>
  <si>
    <t>泉地区
工事概要、期間訂正</t>
    <rPh sb="0" eb="3">
      <t>イズミチク</t>
    </rPh>
    <rPh sb="4" eb="6">
      <t>コウジ</t>
    </rPh>
    <rPh sb="6" eb="8">
      <t>ガイヨウ</t>
    </rPh>
    <rPh sb="9" eb="11">
      <t>キカン</t>
    </rPh>
    <rPh sb="11" eb="13">
      <t>テイセイ</t>
    </rPh>
    <phoneticPr fontId="2"/>
  </si>
  <si>
    <t>次番と合冊
国交省無電柱化事業関連
取り止め</t>
    <rPh sb="0" eb="1">
      <t>ジ</t>
    </rPh>
    <rPh sb="1" eb="2">
      <t>バン</t>
    </rPh>
    <rPh sb="3" eb="5">
      <t>ガッサツ</t>
    </rPh>
    <rPh sb="6" eb="7">
      <t>コク</t>
    </rPh>
    <rPh sb="9" eb="10">
      <t>ム</t>
    </rPh>
    <rPh sb="10" eb="12">
      <t>デンチュウ</t>
    </rPh>
    <rPh sb="12" eb="13">
      <t>カ</t>
    </rPh>
    <rPh sb="13" eb="15">
      <t>ジギョウ</t>
    </rPh>
    <rPh sb="15" eb="17">
      <t>カンレン</t>
    </rPh>
    <phoneticPr fontId="1"/>
  </si>
  <si>
    <t>前番と合冊
国交省無電柱化事業関連
取り止め</t>
    <rPh sb="0" eb="1">
      <t>マエ</t>
    </rPh>
    <rPh sb="1" eb="2">
      <t>バン</t>
    </rPh>
    <rPh sb="3" eb="5">
      <t>ガッサツ</t>
    </rPh>
    <rPh sb="6" eb="7">
      <t>コク</t>
    </rPh>
    <rPh sb="9" eb="13">
      <t>ムデンチュウカ</t>
    </rPh>
    <rPh sb="13" eb="15">
      <t>ジギョウ</t>
    </rPh>
    <rPh sb="15" eb="17">
      <t>カンレン</t>
    </rPh>
    <phoneticPr fontId="1"/>
  </si>
  <si>
    <t>国交省無電柱化事業関連
発注時期訂正</t>
    <rPh sb="0" eb="1">
      <t>コク</t>
    </rPh>
    <rPh sb="3" eb="7">
      <t>ムデンチュウカ</t>
    </rPh>
    <rPh sb="7" eb="9">
      <t>ジギョウ</t>
    </rPh>
    <rPh sb="9" eb="11">
      <t>カンレン</t>
    </rPh>
    <phoneticPr fontId="1"/>
  </si>
  <si>
    <t>次番と合冊
南新保土地区画整理事業関連
取り止め</t>
    <rPh sb="6" eb="9">
      <t>ミナミシンボ</t>
    </rPh>
    <rPh sb="9" eb="11">
      <t>トチ</t>
    </rPh>
    <rPh sb="11" eb="13">
      <t>クカク</t>
    </rPh>
    <rPh sb="13" eb="15">
      <t>セイリ</t>
    </rPh>
    <rPh sb="15" eb="17">
      <t>ジギョウ</t>
    </rPh>
    <rPh sb="17" eb="19">
      <t>カンレン</t>
    </rPh>
    <phoneticPr fontId="1"/>
  </si>
  <si>
    <t>前番と合冊
南新保土地区画整理事業関連
取り止め</t>
    <rPh sb="6" eb="9">
      <t>ミナミシンボ</t>
    </rPh>
    <rPh sb="9" eb="11">
      <t>トチ</t>
    </rPh>
    <rPh sb="11" eb="13">
      <t>クカク</t>
    </rPh>
    <rPh sb="13" eb="15">
      <t>セイリ</t>
    </rPh>
    <rPh sb="15" eb="17">
      <t>ジギョウ</t>
    </rPh>
    <rPh sb="17" eb="19">
      <t>カンレン</t>
    </rPh>
    <phoneticPr fontId="1"/>
  </si>
  <si>
    <t>道路建設課と合冊
取り止め</t>
    <rPh sb="0" eb="5">
      <t>ドウロケンセツカ</t>
    </rPh>
    <rPh sb="6" eb="8">
      <t>ガッサツ</t>
    </rPh>
    <phoneticPr fontId="1"/>
  </si>
  <si>
    <t>東長江町ヘ（１０８）地内配水管改良工事</t>
    <rPh sb="0" eb="4">
      <t>ヒガシナガエマチ</t>
    </rPh>
    <rPh sb="10" eb="12">
      <t>チナイ</t>
    </rPh>
    <rPh sb="12" eb="15">
      <t>ハイスイカン</t>
    </rPh>
    <rPh sb="15" eb="17">
      <t>カイリョウ</t>
    </rPh>
    <rPh sb="17" eb="19">
      <t>コウジ</t>
    </rPh>
    <phoneticPr fontId="1"/>
  </si>
  <si>
    <t>東長江町地内</t>
    <rPh sb="0" eb="4">
      <t>ヒガシナガエマチ</t>
    </rPh>
    <rPh sb="4" eb="6">
      <t>チナイ</t>
    </rPh>
    <phoneticPr fontId="1"/>
  </si>
  <si>
    <t>配水管　φ50　L=60m</t>
    <phoneticPr fontId="1"/>
  </si>
  <si>
    <t>90日間</t>
    <rPh sb="2" eb="4">
      <t>ニチカン</t>
    </rPh>
    <phoneticPr fontId="7"/>
  </si>
  <si>
    <t>横川１丁目ほか１町地内配水管添架及び改良工事</t>
    <rPh sb="0" eb="2">
      <t>ヨコガワ</t>
    </rPh>
    <rPh sb="3" eb="5">
      <t>チョウメ</t>
    </rPh>
    <rPh sb="8" eb="9">
      <t>マチ</t>
    </rPh>
    <rPh sb="9" eb="11">
      <t>チナイ</t>
    </rPh>
    <rPh sb="11" eb="14">
      <t>ハイスイカン</t>
    </rPh>
    <rPh sb="14" eb="16">
      <t>テンガ</t>
    </rPh>
    <rPh sb="16" eb="17">
      <t>オヨ</t>
    </rPh>
    <rPh sb="18" eb="22">
      <t>カイリョウコウジ</t>
    </rPh>
    <phoneticPr fontId="7"/>
  </si>
  <si>
    <t>横川１丁目ほか１町地内</t>
    <rPh sb="0" eb="2">
      <t>ヨコガワ</t>
    </rPh>
    <rPh sb="3" eb="5">
      <t>チョウメ</t>
    </rPh>
    <rPh sb="8" eb="9">
      <t>マチ</t>
    </rPh>
    <rPh sb="9" eb="10">
      <t>チ</t>
    </rPh>
    <rPh sb="10" eb="11">
      <t>ナイ</t>
    </rPh>
    <phoneticPr fontId="7"/>
  </si>
  <si>
    <t>配水管（添架部）　φ150　L=30m
配水管（改良部）　φ150　L=125m</t>
    <rPh sb="0" eb="3">
      <t>ハイスイカン</t>
    </rPh>
    <rPh sb="4" eb="6">
      <t>テンガ</t>
    </rPh>
    <rPh sb="6" eb="7">
      <t>ブ</t>
    </rPh>
    <rPh sb="24" eb="26">
      <t>カイリョウ</t>
    </rPh>
    <phoneticPr fontId="7"/>
  </si>
  <si>
    <t>土木</t>
    <rPh sb="0" eb="2">
      <t>ドボク</t>
    </rPh>
    <phoneticPr fontId="7"/>
  </si>
  <si>
    <t>西泉1丁目雨水管築造工事に伴う水門設置工事</t>
    <rPh sb="0" eb="2">
      <t>ニシイズミ</t>
    </rPh>
    <rPh sb="3" eb="5">
      <t>チョウメ</t>
    </rPh>
    <rPh sb="5" eb="8">
      <t>ウスイカン</t>
    </rPh>
    <rPh sb="8" eb="10">
      <t>チクゾウ</t>
    </rPh>
    <rPh sb="10" eb="12">
      <t>コウジ</t>
    </rPh>
    <rPh sb="13" eb="14">
      <t>トモナ</t>
    </rPh>
    <rPh sb="15" eb="17">
      <t>スイモン</t>
    </rPh>
    <rPh sb="17" eb="19">
      <t>セッチ</t>
    </rPh>
    <rPh sb="19" eb="21">
      <t>コウジ</t>
    </rPh>
    <phoneticPr fontId="25"/>
  </si>
  <si>
    <t>西泉1丁目ほか１町地内</t>
    <rPh sb="0" eb="2">
      <t>ニシイズミ</t>
    </rPh>
    <rPh sb="3" eb="5">
      <t>チョウメ</t>
    </rPh>
    <rPh sb="8" eb="9">
      <t>マチ</t>
    </rPh>
    <rPh sb="9" eb="11">
      <t>チナイ</t>
    </rPh>
    <phoneticPr fontId="1"/>
  </si>
  <si>
    <t>スライドゲート据付工　N=１基</t>
    <rPh sb="7" eb="8">
      <t>ス</t>
    </rPh>
    <rPh sb="8" eb="9">
      <t>ツ</t>
    </rPh>
    <rPh sb="9" eb="10">
      <t>コウ</t>
    </rPh>
    <rPh sb="14" eb="15">
      <t>キ</t>
    </rPh>
    <phoneticPr fontId="26"/>
  </si>
  <si>
    <t>材木町
ほか１町地内</t>
    <rPh sb="0" eb="2">
      <t>ザイモク</t>
    </rPh>
    <rPh sb="2" eb="3">
      <t>マチ</t>
    </rPh>
    <phoneticPr fontId="12"/>
  </si>
  <si>
    <t>取付管被膜　Ｎ＝99箇所
取付管開削　Ｎ＝26箇所</t>
    <rPh sb="13" eb="15">
      <t>トリツケ</t>
    </rPh>
    <rPh sb="15" eb="16">
      <t>カン</t>
    </rPh>
    <rPh sb="16" eb="18">
      <t>カイサク</t>
    </rPh>
    <rPh sb="23" eb="25">
      <t>カショ</t>
    </rPh>
    <phoneticPr fontId="4"/>
  </si>
  <si>
    <t>取付管被膜　Ｎ＝99箇所
取付管開削　Ｎ＝23箇所</t>
    <rPh sb="13" eb="15">
      <t>トリツケ</t>
    </rPh>
    <rPh sb="15" eb="16">
      <t>カン</t>
    </rPh>
    <rPh sb="16" eb="18">
      <t>カイサク</t>
    </rPh>
    <rPh sb="23" eb="25">
      <t>カショ</t>
    </rPh>
    <phoneticPr fontId="4"/>
  </si>
  <si>
    <t>入江２丁目地内</t>
  </si>
  <si>
    <t>高畠汚水中継ポンプ場圧送管築造工事（１工区）</t>
  </si>
  <si>
    <t>圧送管φ150～250 L＝81m</t>
  </si>
  <si>
    <t>高畠汚水中継ポンプ場圧送管築造工事（２工区）</t>
  </si>
  <si>
    <t>圧送管φ250 L＝125m</t>
  </si>
  <si>
    <t>高畠汚水中継ポンプ場圧送管築造工事（３工区）</t>
  </si>
  <si>
    <t>圧送管φ250 L＝158m</t>
  </si>
  <si>
    <t>高畠汚水中継ポンプ場圧送管築造工事（４工区）</t>
  </si>
  <si>
    <t>圧送管φ250 L＝150m</t>
  </si>
  <si>
    <t>藤江南１丁目（１２８）地内配水管改良及び布設工事</t>
    <rPh sb="0" eb="3">
      <t>フジエミナミ</t>
    </rPh>
    <rPh sb="4" eb="6">
      <t>チョウメ</t>
    </rPh>
    <rPh sb="11" eb="13">
      <t>チナイ</t>
    </rPh>
    <rPh sb="13" eb="16">
      <t>ハイスイカン</t>
    </rPh>
    <rPh sb="16" eb="18">
      <t>カイリョウ</t>
    </rPh>
    <rPh sb="18" eb="19">
      <t>オヨ</t>
    </rPh>
    <rPh sb="20" eb="22">
      <t>フセツ</t>
    </rPh>
    <rPh sb="22" eb="24">
      <t>コウジ</t>
    </rPh>
    <phoneticPr fontId="1"/>
  </si>
  <si>
    <t>藤江南１丁目地内</t>
    <rPh sb="0" eb="2">
      <t>フジエ</t>
    </rPh>
    <rPh sb="2" eb="3">
      <t>ミナミ</t>
    </rPh>
    <rPh sb="4" eb="6">
      <t>チョウメ</t>
    </rPh>
    <rPh sb="6" eb="8">
      <t>チナイ</t>
    </rPh>
    <phoneticPr fontId="1"/>
  </si>
  <si>
    <t>配水管　φ75　L=75m</t>
  </si>
  <si>
    <t>90日間</t>
    <rPh sb="2" eb="4">
      <t>ニチカン</t>
    </rPh>
    <phoneticPr fontId="13"/>
  </si>
  <si>
    <t>取付管被膜　Ｎ＝97箇所
取付管開削　Ｎ＝38箇所</t>
    <rPh sb="13" eb="15">
      <t>トリツケ</t>
    </rPh>
    <rPh sb="15" eb="16">
      <t>カン</t>
    </rPh>
    <rPh sb="16" eb="18">
      <t>カイサク</t>
    </rPh>
    <rPh sb="23" eb="25">
      <t>カショ</t>
    </rPh>
    <phoneticPr fontId="4"/>
  </si>
  <si>
    <t>取付管被膜　Ｎ＝85箇所
取付管開削　Ｎ＝14箇所</t>
    <rPh sb="13" eb="15">
      <t>トリツケ</t>
    </rPh>
    <rPh sb="15" eb="16">
      <t>カン</t>
    </rPh>
    <rPh sb="16" eb="18">
      <t>カイサク</t>
    </rPh>
    <rPh sb="23" eb="25">
      <t>カショ</t>
    </rPh>
    <phoneticPr fontId="4"/>
  </si>
  <si>
    <t>取付管被膜　Ｎ＝74箇所
取付管開削　Ｎ＝21箇所</t>
    <rPh sb="13" eb="15">
      <t>トリツケ</t>
    </rPh>
    <rPh sb="15" eb="16">
      <t>カン</t>
    </rPh>
    <rPh sb="16" eb="18">
      <t>カイサク</t>
    </rPh>
    <rPh sb="23" eb="25">
      <t>カショ</t>
    </rPh>
    <phoneticPr fontId="4"/>
  </si>
  <si>
    <t>Ｃ交通　　A=  230㎡
Ｌ交通　　A=  910㎡</t>
    <rPh sb="1" eb="3">
      <t>コウツウ</t>
    </rPh>
    <phoneticPr fontId="3"/>
  </si>
  <si>
    <t>臨海（第六分区）下水道管築造工事（16工区）（16-1工区）　</t>
    <rPh sb="0" eb="2">
      <t>リンカイ</t>
    </rPh>
    <rPh sb="3" eb="4">
      <t>ダイ</t>
    </rPh>
    <rPh sb="4" eb="5">
      <t>6</t>
    </rPh>
    <rPh sb="5" eb="6">
      <t>ブン</t>
    </rPh>
    <rPh sb="6" eb="7">
      <t>ク</t>
    </rPh>
    <rPh sb="8" eb="11">
      <t>ゲスイドウ</t>
    </rPh>
    <rPh sb="12" eb="14">
      <t>チクゾウ</t>
    </rPh>
    <rPh sb="14" eb="16">
      <t>コウジ</t>
    </rPh>
    <phoneticPr fontId="7"/>
  </si>
  <si>
    <t>開削　VU200 L=70m</t>
    <rPh sb="0" eb="2">
      <t>カイサク</t>
    </rPh>
    <phoneticPr fontId="7"/>
  </si>
  <si>
    <t>兼六元町地内舗装復旧工事</t>
    <rPh sb="0" eb="2">
      <t>ケンロク</t>
    </rPh>
    <rPh sb="2" eb="4">
      <t>モトマチ</t>
    </rPh>
    <rPh sb="4" eb="6">
      <t>チナイ</t>
    </rPh>
    <rPh sb="6" eb="8">
      <t>ホソウ</t>
    </rPh>
    <rPh sb="8" eb="10">
      <t>フッキュウ</t>
    </rPh>
    <rPh sb="10" eb="12">
      <t>コウジ</t>
    </rPh>
    <phoneticPr fontId="7"/>
  </si>
  <si>
    <t>兼六元町地内</t>
    <rPh sb="0" eb="2">
      <t>ケンロク</t>
    </rPh>
    <rPh sb="2" eb="4">
      <t>モトマチ</t>
    </rPh>
    <rPh sb="4" eb="6">
      <t>チナイ</t>
    </rPh>
    <phoneticPr fontId="1"/>
  </si>
  <si>
    <t>Ｌ交通　A= 604㎡</t>
    <rPh sb="1" eb="3">
      <t>コウツウ</t>
    </rPh>
    <phoneticPr fontId="1"/>
  </si>
  <si>
    <t>舗装</t>
    <rPh sb="0" eb="2">
      <t>ホソウ</t>
    </rPh>
    <phoneticPr fontId="3"/>
  </si>
  <si>
    <t>額乙丸町地内</t>
    <rPh sb="0" eb="1">
      <t>ヌカ</t>
    </rPh>
    <rPh sb="1" eb="4">
      <t>オトマルマチ</t>
    </rPh>
    <rPh sb="4" eb="6">
      <t>チナイ</t>
    </rPh>
    <phoneticPr fontId="1"/>
  </si>
  <si>
    <t>人孔設置工（φ3000)　N=1箇所
薬液注入工　注入範囲　L=0.9～8.0m　N=88本
推進工　φ800　L=　2.0ｍ</t>
    <rPh sb="16" eb="18">
      <t>カショ</t>
    </rPh>
    <rPh sb="27" eb="29">
      <t>ハンイ</t>
    </rPh>
    <phoneticPr fontId="1"/>
  </si>
  <si>
    <t>浅野ポンプ場冷却水槽耐震補強工事</t>
    <rPh sb="0" eb="2">
      <t>アサノ</t>
    </rPh>
    <rPh sb="5" eb="6">
      <t>ジョウ</t>
    </rPh>
    <rPh sb="6" eb="10">
      <t>レイキャクスイソウ</t>
    </rPh>
    <phoneticPr fontId="1"/>
  </si>
  <si>
    <t>高畠３丁目地内</t>
    <rPh sb="0" eb="1">
      <t>タカ</t>
    </rPh>
    <rPh sb="1" eb="2">
      <t>ハタケ</t>
    </rPh>
    <rPh sb="3" eb="5">
      <t>チョウメ</t>
    </rPh>
    <rPh sb="5" eb="6">
      <t>チ</t>
    </rPh>
    <rPh sb="6" eb="7">
      <t>ナイ</t>
    </rPh>
    <phoneticPr fontId="5"/>
  </si>
  <si>
    <t>下水道取付管改築更生工事
（１３－１工区）</t>
    <rPh sb="3" eb="5">
      <t>トリツケ</t>
    </rPh>
    <rPh sb="6" eb="8">
      <t>カイチク</t>
    </rPh>
    <rPh sb="8" eb="10">
      <t>コウセイ</t>
    </rPh>
    <rPh sb="10" eb="12">
      <t>コウジ</t>
    </rPh>
    <phoneticPr fontId="21"/>
  </si>
  <si>
    <t>寺町４丁目ほか１１町地内</t>
    <rPh sb="0" eb="1">
      <t>テラ</t>
    </rPh>
    <rPh sb="1" eb="2">
      <t>チョウ</t>
    </rPh>
    <rPh sb="3" eb="5">
      <t>チョウメ</t>
    </rPh>
    <rPh sb="9" eb="10">
      <t>マチ</t>
    </rPh>
    <rPh sb="10" eb="12">
      <t>チナイ</t>
    </rPh>
    <phoneticPr fontId="9"/>
  </si>
  <si>
    <t>藤江南１丁目地内
配水管改良工事</t>
    <rPh sb="0" eb="2">
      <t>フジエ</t>
    </rPh>
    <rPh sb="2" eb="3">
      <t>ミナミ</t>
    </rPh>
    <rPh sb="4" eb="6">
      <t>チョウメ</t>
    </rPh>
    <rPh sb="6" eb="8">
      <t>チナイ</t>
    </rPh>
    <rPh sb="9" eb="12">
      <t>ハイスイカン</t>
    </rPh>
    <rPh sb="12" eb="14">
      <t>カイリョウ</t>
    </rPh>
    <rPh sb="14" eb="16">
      <t>コウジ</t>
    </rPh>
    <phoneticPr fontId="1"/>
  </si>
  <si>
    <t>藤江南１丁目地内</t>
    <rPh sb="0" eb="3">
      <t>フジエミナミ</t>
    </rPh>
    <rPh sb="4" eb="6">
      <t>チョウメ</t>
    </rPh>
    <phoneticPr fontId="1"/>
  </si>
  <si>
    <t>藤江南１丁目地内
舗装復旧工事</t>
    <rPh sb="0" eb="2">
      <t>フジエ</t>
    </rPh>
    <rPh sb="2" eb="3">
      <t>ミナミ</t>
    </rPh>
    <rPh sb="4" eb="6">
      <t>チョウメ</t>
    </rPh>
    <rPh sb="6" eb="8">
      <t>チナイ</t>
    </rPh>
    <rPh sb="9" eb="13">
      <t>ホソウフッキュウ</t>
    </rPh>
    <rPh sb="13" eb="15">
      <t>コウジ</t>
    </rPh>
    <phoneticPr fontId="1"/>
  </si>
  <si>
    <t>浅野ポンプ場冷却水槽耐震補強に伴う附帯設備工事</t>
    <phoneticPr fontId="1"/>
  </si>
  <si>
    <t>仮設水中ポンプ　N＝５台</t>
    <phoneticPr fontId="1"/>
  </si>
  <si>
    <t>取付管被膜　Ｎ＝88箇所
取付管開削　Ｎ＝25箇所</t>
    <rPh sb="13" eb="15">
      <t>トリツケ</t>
    </rPh>
    <rPh sb="15" eb="16">
      <t>カン</t>
    </rPh>
    <rPh sb="16" eb="18">
      <t>カイサク</t>
    </rPh>
    <rPh sb="23" eb="25">
      <t>カショ</t>
    </rPh>
    <phoneticPr fontId="30"/>
  </si>
  <si>
    <t>配水管   φ75・100・150   L=354m</t>
    <phoneticPr fontId="1"/>
  </si>
  <si>
    <t>Ｃ交通　　Ａ＝　150㎡
Ｌ交通　　Ａ＝2,040㎡
歩　道　　Ａ＝　  70㎡</t>
    <phoneticPr fontId="1"/>
  </si>
  <si>
    <t>－</t>
    <phoneticPr fontId="1"/>
  </si>
  <si>
    <t>－</t>
  </si>
  <si>
    <t>駅西本町２丁目 ほか１町地内</t>
    <phoneticPr fontId="1"/>
  </si>
  <si>
    <t>配水管   φ75・100・250   L=242m</t>
    <phoneticPr fontId="2"/>
  </si>
  <si>
    <t>Ｂ交通　　A=1,130㎡
Ｌ交通　　A=  790㎡</t>
    <rPh sb="1" eb="3">
      <t>コウツウ</t>
    </rPh>
    <rPh sb="15" eb="17">
      <t>コウツウ</t>
    </rPh>
    <phoneticPr fontId="2"/>
  </si>
  <si>
    <t>Ｌ交通（修景舗装）A=  470㎡</t>
    <rPh sb="4" eb="8">
      <t>シュウケイホソウ</t>
    </rPh>
    <phoneticPr fontId="2"/>
  </si>
  <si>
    <t>西念３丁目地内
舗装復旧工事</t>
    <rPh sb="0" eb="1">
      <t>サイネン</t>
    </rPh>
    <rPh sb="2" eb="4">
      <t>チョウメ</t>
    </rPh>
    <rPh sb="5" eb="6">
      <t>チ</t>
    </rPh>
    <rPh sb="6" eb="7">
      <t>ナイ</t>
    </rPh>
    <rPh sb="8" eb="10">
      <t>ホソウ</t>
    </rPh>
    <rPh sb="10" eb="12">
      <t>フッキュウ</t>
    </rPh>
    <rPh sb="12" eb="14">
      <t>コウジ</t>
    </rPh>
    <phoneticPr fontId="11"/>
  </si>
  <si>
    <t>西念３丁目地内</t>
    <rPh sb="0" eb="2">
      <t>サイネン</t>
    </rPh>
    <rPh sb="3" eb="5">
      <t>チョウメ</t>
    </rPh>
    <rPh sb="5" eb="6">
      <t>チ</t>
    </rPh>
    <rPh sb="6" eb="7">
      <t>ナイ</t>
    </rPh>
    <phoneticPr fontId="3"/>
  </si>
  <si>
    <t>Ｌ交通　　A=1,820㎡</t>
    <phoneticPr fontId="2"/>
  </si>
  <si>
    <t>下水道本管改築更生工事（１９工区）</t>
    <rPh sb="3" eb="5">
      <t>ホンカン</t>
    </rPh>
    <rPh sb="5" eb="7">
      <t>カイチク</t>
    </rPh>
    <rPh sb="7" eb="9">
      <t>コウセイ</t>
    </rPh>
    <rPh sb="9" eb="11">
      <t>コウジ</t>
    </rPh>
    <phoneticPr fontId="3"/>
  </si>
  <si>
    <t>富樫２丁目 ほか３町地内</t>
    <rPh sb="0" eb="2">
      <t>トガシ</t>
    </rPh>
    <rPh sb="3" eb="5">
      <t>チョウメ</t>
    </rPh>
    <phoneticPr fontId="6"/>
  </si>
  <si>
    <t>更生φ250　Ｌ＝182ｍ</t>
    <rPh sb="0" eb="2">
      <t>コウセイ</t>
    </rPh>
    <phoneticPr fontId="4"/>
  </si>
  <si>
    <t>120日間</t>
    <rPh sb="3" eb="4">
      <t>ニチ</t>
    </rPh>
    <rPh sb="4" eb="5">
      <t>アイダ</t>
    </rPh>
    <phoneticPr fontId="6"/>
  </si>
  <si>
    <t>兼六地区
工事概要・期間訂正</t>
    <rPh sb="0" eb="4">
      <t>ケンロクチク</t>
    </rPh>
    <rPh sb="5" eb="9">
      <t>コウジガイヨウ</t>
    </rPh>
    <rPh sb="10" eb="12">
      <t>キカン</t>
    </rPh>
    <phoneticPr fontId="2"/>
  </si>
  <si>
    <t>直江谷地区マンホールポンプ場機械設備改築工事</t>
    <rPh sb="0" eb="2">
      <t>ナオエ</t>
    </rPh>
    <rPh sb="2" eb="3">
      <t>タニ</t>
    </rPh>
    <rPh sb="13" eb="14">
      <t>ジョウ</t>
    </rPh>
    <rPh sb="14" eb="16">
      <t>キカイ</t>
    </rPh>
    <rPh sb="16" eb="18">
      <t>セツビ</t>
    </rPh>
    <rPh sb="18" eb="20">
      <t>カイチク</t>
    </rPh>
    <phoneticPr fontId="4"/>
  </si>
  <si>
    <t>車町ほか２町地内</t>
    <rPh sb="0" eb="1">
      <t>クルマ</t>
    </rPh>
    <rPh sb="1" eb="2">
      <t>マチ</t>
    </rPh>
    <rPh sb="5" eb="6">
      <t>マチ</t>
    </rPh>
    <rPh sb="6" eb="8">
      <t>チナイ</t>
    </rPh>
    <phoneticPr fontId="1"/>
  </si>
  <si>
    <t>着脱式水中ポンプ　N=6台</t>
    <rPh sb="0" eb="3">
      <t>チャクダツシキ</t>
    </rPh>
    <rPh sb="3" eb="5">
      <t>スイチュウ</t>
    </rPh>
    <rPh sb="12" eb="13">
      <t>ダイ</t>
    </rPh>
    <phoneticPr fontId="1"/>
  </si>
  <si>
    <t>№80及び市街地再生課の道路築造工事と合冊
取り止め</t>
    <rPh sb="3" eb="4">
      <t>オヨ</t>
    </rPh>
    <rPh sb="5" eb="8">
      <t>シガイチ</t>
    </rPh>
    <rPh sb="8" eb="10">
      <t>サイセイ</t>
    </rPh>
    <rPh sb="10" eb="11">
      <t>カ</t>
    </rPh>
    <rPh sb="12" eb="14">
      <t>ドウロ</t>
    </rPh>
    <rPh sb="14" eb="16">
      <t>チクゾウ</t>
    </rPh>
    <rPh sb="16" eb="18">
      <t>コウジ</t>
    </rPh>
    <rPh sb="19" eb="21">
      <t>ガッサツ</t>
    </rPh>
    <phoneticPr fontId="1"/>
  </si>
  <si>
    <t>№81及び市街地再生課の道路築造工事と合冊
取り止め</t>
    <rPh sb="3" eb="4">
      <t>オヨ</t>
    </rPh>
    <rPh sb="5" eb="8">
      <t>シガイチ</t>
    </rPh>
    <rPh sb="8" eb="10">
      <t>サイセイ</t>
    </rPh>
    <rPh sb="10" eb="11">
      <t>カ</t>
    </rPh>
    <rPh sb="12" eb="14">
      <t>ドウロ</t>
    </rPh>
    <rPh sb="14" eb="16">
      <t>チクゾウ</t>
    </rPh>
    <rPh sb="16" eb="18">
      <t>コウジ</t>
    </rPh>
    <rPh sb="19" eb="21">
      <t>ガッサツ</t>
    </rPh>
    <phoneticPr fontId="1"/>
  </si>
  <si>
    <t>№4及び市街地再生課の道路築造工事と合冊
取り止め</t>
    <rPh sb="2" eb="3">
      <t>オヨ</t>
    </rPh>
    <rPh sb="4" eb="7">
      <t>シガイチ</t>
    </rPh>
    <rPh sb="7" eb="9">
      <t>サイセイ</t>
    </rPh>
    <rPh sb="9" eb="10">
      <t>カ</t>
    </rPh>
    <rPh sb="11" eb="13">
      <t>ドウロ</t>
    </rPh>
    <rPh sb="13" eb="15">
      <t>チクゾウ</t>
    </rPh>
    <rPh sb="15" eb="17">
      <t>コウジ</t>
    </rPh>
    <rPh sb="18" eb="20">
      <t>ガッサツ</t>
    </rPh>
    <phoneticPr fontId="1"/>
  </si>
  <si>
    <t>№5及び市街地再生課の道路築造工事と合冊
取り止め</t>
    <rPh sb="2" eb="3">
      <t>オヨ</t>
    </rPh>
    <rPh sb="4" eb="7">
      <t>シガイチ</t>
    </rPh>
    <rPh sb="7" eb="9">
      <t>サイセイ</t>
    </rPh>
    <rPh sb="9" eb="10">
      <t>カ</t>
    </rPh>
    <rPh sb="11" eb="13">
      <t>ドウロ</t>
    </rPh>
    <rPh sb="13" eb="15">
      <t>チクゾウ</t>
    </rPh>
    <rPh sb="15" eb="17">
      <t>コウジ</t>
    </rPh>
    <rPh sb="18" eb="20">
      <t>ガッサツ</t>
    </rPh>
    <phoneticPr fontId="1"/>
  </si>
  <si>
    <t>泉地区
発注時期訂正</t>
    <rPh sb="0" eb="3">
      <t>イズミチク</t>
    </rPh>
    <phoneticPr fontId="2"/>
  </si>
  <si>
    <t>弥生地区
発注時期訂正</t>
    <rPh sb="0" eb="4">
      <t>ヤヨイチク</t>
    </rPh>
    <phoneticPr fontId="2"/>
  </si>
  <si>
    <t>水道　φ150　Ｌ＝310ｍ</t>
    <rPh sb="0" eb="2">
      <t>スイドウ</t>
    </rPh>
    <phoneticPr fontId="1"/>
  </si>
  <si>
    <t>工事概要、期間訂正</t>
    <rPh sb="0" eb="2">
      <t>コウジ</t>
    </rPh>
    <rPh sb="2" eb="4">
      <t>ガイヨウ</t>
    </rPh>
    <rPh sb="5" eb="7">
      <t>キカン</t>
    </rPh>
    <rPh sb="7" eb="9">
      <t>テイセイ</t>
    </rPh>
    <phoneticPr fontId="1"/>
  </si>
  <si>
    <t>Ｌ交通　　A=1,250㎡</t>
    <phoneticPr fontId="1"/>
  </si>
  <si>
    <r>
      <t>Ｃ交通　　A=  470㎡</t>
    </r>
    <r>
      <rPr>
        <strike/>
        <sz val="10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切削オーバーレイ工　A=430㎡</t>
    </r>
    <rPh sb="1" eb="3">
      <t>コウツウ</t>
    </rPh>
    <phoneticPr fontId="3"/>
  </si>
  <si>
    <t>みどり３丁目ほか１町地内</t>
    <rPh sb="4" eb="6">
      <t>チョウメ</t>
    </rPh>
    <rPh sb="9" eb="10">
      <t>チョウ</t>
    </rPh>
    <rPh sb="10" eb="12">
      <t>チナイ</t>
    </rPh>
    <phoneticPr fontId="1"/>
  </si>
  <si>
    <t>配水本管　φ300～350　Ｌ＝115ｍ　
　　　　　　　（河川部φ350　L=15m）</t>
    <rPh sb="0" eb="4">
      <t>ハイスイホンカン</t>
    </rPh>
    <rPh sb="30" eb="32">
      <t>カセン</t>
    </rPh>
    <rPh sb="32" eb="33">
      <t>ブ</t>
    </rPh>
    <phoneticPr fontId="2"/>
  </si>
  <si>
    <t>工事場所、工事概要訂正</t>
    <rPh sb="0" eb="2">
      <t>コウジ</t>
    </rPh>
    <rPh sb="2" eb="4">
      <t>バショ</t>
    </rPh>
    <rPh sb="5" eb="7">
      <t>コウジ</t>
    </rPh>
    <rPh sb="7" eb="9">
      <t>ガイヨウ</t>
    </rPh>
    <rPh sb="9" eb="11">
      <t>テイセイ</t>
    </rPh>
    <phoneticPr fontId="1"/>
  </si>
  <si>
    <t>出雲町地内配水管布設工事（その１）</t>
    <rPh sb="0" eb="3">
      <t>イズモマチ</t>
    </rPh>
    <rPh sb="3" eb="5">
      <t>チナイ</t>
    </rPh>
    <rPh sb="5" eb="8">
      <t>ハイスイカン</t>
    </rPh>
    <rPh sb="8" eb="10">
      <t>フセツ</t>
    </rPh>
    <rPh sb="10" eb="12">
      <t>コウジ</t>
    </rPh>
    <phoneticPr fontId="1"/>
  </si>
  <si>
    <t>出雲町地内</t>
    <rPh sb="0" eb="3">
      <t>イズモマチ</t>
    </rPh>
    <rPh sb="3" eb="5">
      <t>チナイ</t>
    </rPh>
    <phoneticPr fontId="1"/>
  </si>
  <si>
    <t>配水管　φ100　L=173 m</t>
    <phoneticPr fontId="1"/>
  </si>
  <si>
    <t>維持管理課№25及び道路建設課の道路築造工事と合冊
追加</t>
    <rPh sb="0" eb="2">
      <t>イジ</t>
    </rPh>
    <rPh sb="2" eb="5">
      <t>カンリカ</t>
    </rPh>
    <rPh sb="8" eb="9">
      <t>オヨ</t>
    </rPh>
    <rPh sb="23" eb="25">
      <t>ガッサツ</t>
    </rPh>
    <phoneticPr fontId="1"/>
  </si>
  <si>
    <t>出雲町地内配水管布設工事（その２）</t>
    <rPh sb="0" eb="3">
      <t>イズモマチ</t>
    </rPh>
    <rPh sb="3" eb="5">
      <t>チナイ</t>
    </rPh>
    <rPh sb="5" eb="8">
      <t>ハイスイカン</t>
    </rPh>
    <rPh sb="8" eb="10">
      <t>フセツ</t>
    </rPh>
    <rPh sb="10" eb="12">
      <t>コウジ</t>
    </rPh>
    <phoneticPr fontId="1"/>
  </si>
  <si>
    <t>配水管　φ100　L=57 m</t>
    <phoneticPr fontId="1"/>
  </si>
  <si>
    <t xml:space="preserve">維持管理課№26及び道路建設課の道路築造工事と合冊
追加
</t>
    <rPh sb="0" eb="2">
      <t>イジ</t>
    </rPh>
    <rPh sb="2" eb="5">
      <t>カンリカ</t>
    </rPh>
    <rPh sb="8" eb="9">
      <t>オヨ</t>
    </rPh>
    <rPh sb="23" eb="25">
      <t>ガッサツ</t>
    </rPh>
    <phoneticPr fontId="1"/>
  </si>
  <si>
    <t>弥勒町ワ（６）地内配水管改良及び布設工事</t>
    <rPh sb="0" eb="3">
      <t>ミロクマチ</t>
    </rPh>
    <rPh sb="7" eb="9">
      <t>チナイ</t>
    </rPh>
    <rPh sb="9" eb="12">
      <t>ハイスイカン</t>
    </rPh>
    <rPh sb="12" eb="14">
      <t>カイリョウ</t>
    </rPh>
    <rPh sb="14" eb="15">
      <t>オヨ</t>
    </rPh>
    <rPh sb="16" eb="18">
      <t>フセツ</t>
    </rPh>
    <rPh sb="18" eb="20">
      <t>コウジ</t>
    </rPh>
    <phoneticPr fontId="1"/>
  </si>
  <si>
    <t>弥勒町地内</t>
    <rPh sb="0" eb="3">
      <t>ミロクマチ</t>
    </rPh>
    <rPh sb="3" eb="5">
      <t>チナイ</t>
    </rPh>
    <phoneticPr fontId="1"/>
  </si>
  <si>
    <t>配水管　φ75　L=49m
配水管　φ50　L=72m</t>
    <rPh sb="14" eb="17">
      <t>ハイスイカン</t>
    </rPh>
    <phoneticPr fontId="1"/>
  </si>
  <si>
    <t>出雲町地内下水道管移設工事（その１）</t>
    <rPh sb="0" eb="3">
      <t>イズモチョウ</t>
    </rPh>
    <rPh sb="3" eb="5">
      <t>ジナイ</t>
    </rPh>
    <rPh sb="5" eb="8">
      <t>ゲスイドウ</t>
    </rPh>
    <rPh sb="8" eb="9">
      <t>カン</t>
    </rPh>
    <rPh sb="9" eb="11">
      <t>イセツ</t>
    </rPh>
    <rPh sb="11" eb="13">
      <t>コウジ</t>
    </rPh>
    <phoneticPr fontId="1"/>
  </si>
  <si>
    <t>出雲町地内</t>
    <rPh sb="0" eb="3">
      <t>イズモチョウ</t>
    </rPh>
    <rPh sb="3" eb="5">
      <t>チナイ</t>
    </rPh>
    <phoneticPr fontId="1"/>
  </si>
  <si>
    <t>開削　VU200　L=135m</t>
    <rPh sb="0" eb="2">
      <t>カイサク</t>
    </rPh>
    <phoneticPr fontId="3"/>
  </si>
  <si>
    <t>建設課№247及び道路建設課の道路築造工事と合冊
追加</t>
    <rPh sb="0" eb="2">
      <t>ケンセツ</t>
    </rPh>
    <rPh sb="2" eb="3">
      <t>カ</t>
    </rPh>
    <rPh sb="7" eb="8">
      <t>オヨ</t>
    </rPh>
    <rPh sb="22" eb="24">
      <t>ガッサツ</t>
    </rPh>
    <phoneticPr fontId="1"/>
  </si>
  <si>
    <t>出雲町地内下水道管移設工事（その２）</t>
    <rPh sb="0" eb="3">
      <t>イズモチョウ</t>
    </rPh>
    <rPh sb="3" eb="5">
      <t>ジナイ</t>
    </rPh>
    <rPh sb="5" eb="8">
      <t>ゲスイドウ</t>
    </rPh>
    <rPh sb="8" eb="9">
      <t>カン</t>
    </rPh>
    <rPh sb="9" eb="11">
      <t>イセツ</t>
    </rPh>
    <rPh sb="11" eb="13">
      <t>コウジ</t>
    </rPh>
    <phoneticPr fontId="1"/>
  </si>
  <si>
    <t>開削　VU200　L=60m</t>
    <rPh sb="0" eb="2">
      <t>カイサク</t>
    </rPh>
    <phoneticPr fontId="3"/>
  </si>
  <si>
    <t>建設課№248及び道路建設課の道路築造工事と合冊
追加</t>
    <rPh sb="0" eb="2">
      <t>ケンセツ</t>
    </rPh>
    <rPh sb="2" eb="3">
      <t>カ</t>
    </rPh>
    <rPh sb="7" eb="8">
      <t>オヨ</t>
    </rPh>
    <rPh sb="22" eb="24">
      <t>ガッサツ</t>
    </rPh>
    <phoneticPr fontId="1"/>
  </si>
  <si>
    <r>
      <t>コンクリート舗装工　Ａ＝1,820m</t>
    </r>
    <r>
      <rPr>
        <vertAlign val="superscript"/>
        <sz val="10"/>
        <color theme="1"/>
        <rFont val="ＭＳ Ｐゴシック"/>
        <family val="3"/>
        <charset val="128"/>
      </rPr>
      <t>2</t>
    </r>
    <rPh sb="6" eb="9">
      <t>ホソウコウ</t>
    </rPh>
    <phoneticPr fontId="1"/>
  </si>
  <si>
    <t>中央地区
工事概要、発注時期訂正</t>
    <rPh sb="0" eb="4">
      <t>チュウオウチク</t>
    </rPh>
    <rPh sb="5" eb="9">
      <t>コウジガイヨウ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</si>
</sst>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日間&quot;"/>
    <numFmt numFmtId="177" formatCode="[$-411]ge\.m\.d;@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9"/>
      <color indexed="10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0" fontId="22" fillId="0" borderId="0">
      <alignment vertical="center"/>
    </xf>
  </cellStyleXfs>
  <cellXfs count="48">
    <xf numFmtId="0" fontId="0" fillId="0" borderId="0" xfId="0">
      <alignment vertical="center"/>
    </xf>
    <xf numFmtId="0" fontId="11" fillId="0" borderId="0" xfId="0" applyFont="1" applyFill="1" applyProtection="1">
      <alignment vertical="center"/>
    </xf>
    <xf numFmtId="0" fontId="11" fillId="0" borderId="0" xfId="0" applyFont="1" applyFill="1" applyProtection="1">
      <alignment vertical="center"/>
      <protection locked="0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/>
    </xf>
    <xf numFmtId="49" fontId="11" fillId="0" borderId="0" xfId="0" applyNumberFormat="1" applyFont="1" applyFill="1" applyAlignment="1" applyProtection="1">
      <alignment horizontal="center" vertical="center"/>
    </xf>
    <xf numFmtId="49" fontId="11" fillId="0" borderId="0" xfId="0" applyNumberFormat="1" applyFont="1" applyFill="1" applyProtection="1">
      <alignment vertical="center"/>
    </xf>
    <xf numFmtId="49" fontId="11" fillId="0" borderId="0" xfId="0" applyNumberFormat="1" applyFont="1" applyFill="1" applyAlignment="1" applyProtection="1">
      <alignment horizontal="right" vertical="center"/>
    </xf>
    <xf numFmtId="176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31" fillId="0" borderId="1" xfId="2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>
      <alignment vertical="center" wrapText="1"/>
    </xf>
    <xf numFmtId="49" fontId="31" fillId="0" borderId="1" xfId="0" applyNumberFormat="1" applyFont="1" applyFill="1" applyBorder="1" applyAlignment="1" applyProtection="1">
      <alignment vertical="center" wrapText="1"/>
      <protection locked="0"/>
    </xf>
    <xf numFmtId="0" fontId="31" fillId="0" borderId="1" xfId="2" applyFont="1" applyFill="1" applyBorder="1" applyAlignment="1" applyProtection="1">
      <alignment horizontal="left" vertical="center" wrapText="1"/>
      <protection locked="0"/>
    </xf>
    <xf numFmtId="176" fontId="31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" xfId="2" applyFont="1" applyFill="1" applyBorder="1" applyAlignment="1" applyProtection="1">
      <alignment horizontal="center" vertical="center" wrapText="1"/>
      <protection locked="0"/>
    </xf>
    <xf numFmtId="57" fontId="31" fillId="0" borderId="1" xfId="1" applyNumberFormat="1" applyFont="1" applyFill="1" applyBorder="1" applyAlignment="1" applyProtection="1">
      <alignment horizontal="center" vertical="center"/>
      <protection locked="0"/>
    </xf>
    <xf numFmtId="0" fontId="31" fillId="0" borderId="2" xfId="2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>
      <alignment vertical="center" wrapText="1"/>
    </xf>
    <xf numFmtId="49" fontId="31" fillId="0" borderId="2" xfId="0" applyNumberFormat="1" applyFont="1" applyFill="1" applyBorder="1" applyAlignment="1" applyProtection="1">
      <alignment vertical="center" wrapText="1"/>
      <protection locked="0"/>
    </xf>
    <xf numFmtId="0" fontId="31" fillId="0" borderId="2" xfId="0" applyFont="1" applyFill="1" applyBorder="1" applyAlignment="1" applyProtection="1">
      <alignment vertical="center" wrapText="1"/>
      <protection locked="0"/>
    </xf>
    <xf numFmtId="176" fontId="31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3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2" xfId="0" applyFont="1" applyFill="1" applyBorder="1" applyAlignment="1">
      <alignment horizontal="left" vertical="center" wrapText="1" shrinkToFit="1"/>
    </xf>
    <xf numFmtId="0" fontId="31" fillId="0" borderId="2" xfId="2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Fill="1" applyBorder="1" applyAlignment="1">
      <alignment horizontal="left" vertical="center" wrapText="1" shrinkToFit="1"/>
    </xf>
    <xf numFmtId="49" fontId="31" fillId="0" borderId="3" xfId="0" applyNumberFormat="1" applyFont="1" applyFill="1" applyBorder="1" applyAlignment="1" applyProtection="1">
      <alignment vertical="center" wrapText="1"/>
      <protection locked="0"/>
    </xf>
    <xf numFmtId="0" fontId="31" fillId="0" borderId="0" xfId="0" applyFont="1" applyFill="1">
      <alignment vertical="center"/>
    </xf>
    <xf numFmtId="0" fontId="31" fillId="0" borderId="1" xfId="2" applyFont="1" applyFill="1" applyBorder="1" applyAlignment="1" applyProtection="1">
      <alignment vertical="center" wrapText="1"/>
      <protection locked="0"/>
    </xf>
    <xf numFmtId="0" fontId="31" fillId="0" borderId="2" xfId="2" applyFont="1" applyFill="1" applyBorder="1" applyAlignment="1" applyProtection="1">
      <alignment vertical="center" wrapText="1"/>
      <protection locked="0"/>
    </xf>
    <xf numFmtId="0" fontId="31" fillId="0" borderId="1" xfId="2" applyFont="1" applyFill="1" applyBorder="1" applyAlignment="1" applyProtection="1">
      <alignment horizontal="center" vertical="center"/>
      <protection locked="0"/>
    </xf>
    <xf numFmtId="38" fontId="31" fillId="0" borderId="1" xfId="1" applyFont="1" applyFill="1" applyBorder="1" applyAlignment="1" applyProtection="1">
      <alignment horizontal="left" vertical="center"/>
      <protection locked="0"/>
    </xf>
    <xf numFmtId="0" fontId="31" fillId="0" borderId="1" xfId="2" applyFont="1" applyFill="1" applyBorder="1" applyAlignment="1">
      <alignment horizontal="left" vertical="center" wrapText="1"/>
    </xf>
    <xf numFmtId="0" fontId="31" fillId="0" borderId="1" xfId="3" applyFont="1" applyFill="1" applyBorder="1" applyAlignment="1" applyProtection="1">
      <alignment horizontal="left" vertical="center" wrapText="1" shrinkToFit="1"/>
      <protection locked="0"/>
    </xf>
    <xf numFmtId="49" fontId="31" fillId="0" borderId="1" xfId="3" applyNumberFormat="1" applyFont="1" applyFill="1" applyBorder="1" applyAlignment="1" applyProtection="1">
      <alignment vertical="center" wrapText="1"/>
      <protection locked="0"/>
    </xf>
    <xf numFmtId="0" fontId="31" fillId="0" borderId="1" xfId="3" applyFont="1" applyFill="1" applyBorder="1" applyAlignment="1">
      <alignment vertical="center" wrapText="1"/>
    </xf>
    <xf numFmtId="0" fontId="31" fillId="0" borderId="1" xfId="2" quotePrefix="1" applyFont="1" applyFill="1" applyBorder="1" applyAlignment="1" applyProtection="1">
      <alignment horizontal="center" vertical="center"/>
    </xf>
    <xf numFmtId="177" fontId="3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4" xfId="0" applyNumberFormat="1" applyFont="1" applyFill="1" applyBorder="1" applyAlignment="1" applyProtection="1">
      <alignment vertical="center" wrapText="1"/>
      <protection locked="0"/>
    </xf>
    <xf numFmtId="177" fontId="31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5" xfId="0" applyNumberFormat="1" applyFont="1" applyFill="1" applyBorder="1" applyAlignment="1" applyProtection="1">
      <alignment vertical="center" wrapText="1"/>
      <protection locked="0"/>
    </xf>
    <xf numFmtId="0" fontId="31" fillId="0" borderId="2" xfId="2" applyFont="1" applyFill="1" applyBorder="1" applyAlignment="1" applyProtection="1">
      <alignment horizontal="center" vertical="center"/>
      <protection locked="0"/>
    </xf>
    <xf numFmtId="0" fontId="11" fillId="0" borderId="2" xfId="2" applyFont="1" applyFill="1" applyBorder="1" applyAlignment="1" applyProtection="1">
      <alignment horizontal="center" vertical="center" wrapText="1"/>
    </xf>
    <xf numFmtId="0" fontId="31" fillId="0" borderId="1" xfId="2" applyFont="1" applyFill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標準" xfId="0" builtinId="0"/>
    <cellStyle name="標準_R5.6.21" xfId="3" xr:uid="{D7C4870E-B532-4FE8-A3AA-EC1A6E7733B6}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7096;&#24335;&#65288;&#27700;&#36947;&#25913;&#33391;&#20418;&#65289;&#65288;&#27096;&#24335;&#65297;&#65289;R5&#24037;&#20107;&#30330;&#27880;&#35336;&#30011;&#65288;&#24403;&#21021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3_&#20225;&#26989;&#32207;&#21209;&#35506;/&#22865;&#32004;&#12464;&#12523;&#12540;&#12503;/08_&#30330;&#27880;&#35336;&#30011;/2023&#30330;&#27880;&#35336;&#30011;/&#24037;&#20107;&#12539;&#12467;&#12531;&#12469;&#12523;/&#22793;&#26356;/&#21508;&#35506;&#22793;&#26356;&#20381;&#38972;/0511/&#36215;&#26696;&#29992;/0511&#65288;&#27700;&#20966;&#29702;&#35506;&#65289;&#30330;&#27880;&#35336;&#30011;&#22793;&#26356;&#20381;&#38972;&#2636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3_&#20225;&#26989;&#32207;&#21209;&#35506;/&#22865;&#32004;&#12464;&#12523;&#12540;&#12503;/08_&#30330;&#27880;&#35336;&#30011;/2023&#30330;&#27880;&#35336;&#30011;/&#24037;&#20107;&#12539;&#12467;&#12531;&#12469;&#12523;/&#22793;&#26356;/&#21508;&#35506;&#22793;&#26356;&#20381;&#38972;/0522/&#36215;&#26696;&#29992;/0522&#65288;&#24314;&#35373;&#35506;&#65289;&#30330;&#27880;&#35336;&#30011;&#22793;&#26356;&#20381;&#38972;&#2636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3_&#20225;&#26989;&#32207;&#21209;&#35506;/&#22865;&#32004;&#12464;&#12523;&#12540;&#12503;/08_&#30330;&#27880;&#35336;&#30011;/2023&#30330;&#27880;&#35336;&#30011;/&#24037;&#20107;&#12539;&#12467;&#12531;&#12469;&#12523;/&#22793;&#26356;/&#21508;&#35506;&#22793;&#26356;&#20381;&#38972;/0522/&#36215;&#26696;&#29992;/0522&#65288;&#27700;&#20966;&#29702;&#35506;&#65289;&#30330;&#27880;&#35336;&#30011;&#22793;&#26356;&#20381;&#38972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601/R050526&#12304;&#27700;&#36947;&#25913;&#33391;&#12305;&#65288;&#27096;&#24335;&#65299;&#65289;&#30330;&#27880;&#35336;&#30011;&#22793;&#26356;&#20381;&#38972;&#2636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5336;&#30011;\R50606&#65288;&#38543;&#26178;&#22793;&#26356;&#65289;&#65288;&#27096;&#24335;&#65299;&#65289;&#30330;&#27880;&#35336;&#30011;&#22793;&#26356;&#20381;&#38972;&#26360;%20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5336;&#30011;\&#12304;&#27700;&#20966;&#29702;&#35506;&#12305;2023.06.01_&#65288;&#27096;&#24335;&#65299;&#65289;&#30330;&#27880;&#35336;&#30011;&#22793;&#26356;&#20381;&#38972;&#26360;%20(&#22793;&#26356;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612/R050606&#12304;&#27700;&#36947;&#25913;&#33391;&#12305;&#65288;&#27096;&#24335;&#65299;&#65289;&#30330;&#27880;&#35336;&#30011;&#22793;&#26356;&#20381;&#38972;&#2636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3_&#20225;&#26989;&#32207;&#21209;&#35506;/&#22865;&#32004;&#12464;&#12523;&#12540;&#12503;/08_&#30330;&#27880;&#35336;&#30011;/2023&#30330;&#27880;&#35336;&#30011;/&#24037;&#20107;&#12539;&#12467;&#12531;&#12469;&#12523;/&#22793;&#26356;/&#21508;&#35506;&#22793;&#26356;&#20381;&#38972;/0421/0417&#65288;&#24314;&#35373;&#35506;&#65289;&#65288;&#27096;&#24335;&#65299;&#65289;&#30330;&#27880;&#35336;&#30011;&#22793;&#26356;&#20381;&#38972;&#2636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3_&#20225;&#26989;&#32207;&#21209;&#35506;/&#22865;&#32004;&#12464;&#12523;&#12540;&#12503;/08_&#30330;&#27880;&#35336;&#30011;/2023&#30330;&#27880;&#35336;&#30011;/&#24037;&#20107;&#12539;&#12467;&#12531;&#12469;&#12523;/&#22793;&#26356;/&#21508;&#35506;&#22793;&#26356;&#20381;&#38972;/0411/2023.04.06_&#65288;&#27096;&#24335;&#65299;&#65289;&#30330;&#27880;&#35336;&#30011;&#22793;&#26356;&#20381;&#38972;&#2636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5336;&#30011;\0621&#25522;&#36617;&#65288;&#24314;&#35373;&#35506;&#65289;&#65288;&#27096;&#24335;&#65299;&#65289;&#30330;&#27880;&#35336;&#30011;&#22793;&#26356;&#20381;&#38972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24180;&#24230;&#24403;&#21021;/2_&#21508;&#20418;&#12408;&#29031;&#20250;&#12539;&#22238;&#31572;/&#24037;&#20107;/&#20462;&#27491;&#29256;&#12288;&#26032;&#27096;&#24335;&#65288;&#19979;&#27700;&#32784;&#38663;&#20418;&#65289;&#65288;&#27096;&#24335;&#65297;&#65289;R5&#24037;&#20107;&#30330;&#27880;&#35336;&#30011;&#65288;&#24403;&#21021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621/&#65288;&#27096;&#24335;&#65299;&#65289;&#30330;&#27880;&#35336;&#30011;&#22793;&#26356;&#20381;&#38972;&#26360;&#65288;&#19979;&#27700;&#32784;&#38663;&#20418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621/20230614&#12304;&#19979;&#27700;&#25913;&#33391;&#12305;6.21&#25522;&#36617;&#65288;&#27096;&#24335;&#65299;&#65289;&#30330;&#27880;&#35336;&#30011;&#22793;&#26356;&#20381;&#38972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621/050621&#65288;&#27700;&#36947;&#21463;&#27880;&#65289;&#30330;&#27880;&#35336;&#30011;&#22793;&#26356;&#20381;&#38972;&#2636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621/R50614&#12304;&#27700;&#36947;&#22522;&#24185;&#12305;&#65288;&#27096;&#24335;&#65299;&#65289;&#30330;&#27880;&#35336;&#30011;&#22793;&#26356;&#20381;&#38972;&#26360;+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037;&#20107;&#24773;&#22577;&#12501;&#12449;&#12452;&#12523;/GW&#21463;&#27880;/h%20&#30330;&#27880;&#35336;&#30011;/R5&#20998;/050501&#65288;&#27700;&#36947;&#21463;&#27880;&#65289;&#30330;&#27880;&#35336;&#30011;&#22793;&#26356;&#20381;&#38972;&#2636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621/20230621&#12304;&#19979;&#27700;&#35336;&#30011;&#12305;&#65288;&#27096;&#24335;&#65299;&#65289;&#24037;&#20107;&#30330;&#27880;&#35336;&#30011;&#22793;&#26356;&#20381;&#38972;&#2636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5336;&#30011;\20230621_&#65288;&#27096;&#24335;&#65299;&#65289;&#30330;&#27880;&#35336;&#30011;&#22793;&#26356;&#20381;&#38972;&#26360;+%20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0048;&#23665;&#12289;&#30707;&#30000;&#20998;&#65288;&#27096;&#24335;&#65299;&#65289;&#30330;&#27880;&#35336;&#30011;&#22793;&#26356;&#20381;&#38972;&#26360;+(1)+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5336;&#30011;\&#12304;&#19978;&#27700;&#35506;&#12288;&#31532;2&#22235;&#21322;&#26399;&#22793;&#26356;&#12305;&#65288;&#27096;&#24335;&#65299;&#65289;&#30330;&#27880;&#35336;&#30011;&#22793;&#26356;&#20381;&#38972;&#26360;v1%20(1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711/&#21508;&#20418;&#12424;&#12426;/050711&#65288;&#27700;&#36947;&#21463;&#27880;&#65289;&#30330;&#27880;&#35336;&#30011;&#22793;&#26356;&#20381;&#38972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24180;&#24230;&#24403;&#21021;/2_&#21508;&#20418;&#12408;&#29031;&#20250;&#12539;&#22238;&#31572;/&#24037;&#20107;/&#65288;&#19979;&#27700;&#36947;&#31649;&#28192;&#25913;&#33391;&#20418;&#65289;R5&#24037;&#20107;&#30330;&#27880;&#35336;&#30011;&#65288;&#24403;&#21021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0721&#25522;&#36617;&#65288;&#24314;&#35373;&#35506;&#65289;&#65288;&#27096;&#24335;&#65299;&#65289;&#30330;&#27880;&#35336;&#30011;&#22793;&#26356;&#20381;&#38972;&#2636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801/R050727&#12304;&#27700;&#36947;&#25913;&#33391;&#12305;&#65288;&#27096;&#24335;&#65299;&#65289;&#30330;&#27880;&#35336;&#30011;&#22793;&#26356;&#20381;&#38972;&#2636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801/050801&#65288;&#27700;&#36947;&#21463;&#27880;&#65289;&#30330;&#27880;&#35336;&#30011;&#22793;&#26356;&#20381;&#38972;&#2636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50807&#12304;&#27700;&#36947;&#25913;&#33391;&#12305;&#65288;&#27096;&#24335;&#65299;&#65289;&#30330;&#27880;&#35336;&#30011;&#22793;&#26356;&#20381;&#38972;&#2636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814/20230804&#12304;&#19979;&#27700;&#35336;&#30011;&#12305;&#65288;&#27096;&#24335;&#65299;&#65289;&#24037;&#20107;&#30330;&#27880;&#35336;&#30011;&#22793;&#26356;&#20381;&#38972;&#2636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19979;&#27700;&#36947;&#35336;&#30011;&#24773;&#22577;&#12501;&#12449;&#12452;&#12523;/&#12304;&#24037;&#20107;&#12539;&#26989;&#21209;&#12305;/h.&#30330;&#27880;&#35336;&#30011;/R5&#30330;&#27880;&#35336;&#30011;/&#26032;&#27096;&#24335;&#65288;&#19979;&#27700;&#36947;&#35336;&#30011;&#20418;&#65289;&#65288;&#27096;&#24335;&#65297;&#65289;R5&#24037;&#20107;&#30330;&#27880;&#35336;&#30011;&#65288;&#24403;&#21021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20230802_&#65288;&#27096;&#24335;&#65299;&#65289;&#30330;&#27880;&#35336;&#30011;&#22793;&#26356;&#20381;&#38972;&#26360;+%20(1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19978;&#27700;&#35506;&#65288;&#27096;&#24335;&#65299;&#65289;&#30330;&#27880;&#35336;&#30011;&#22793;&#26356;&#20381;&#38972;&#26360;%20(4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14_&#19978;&#27700;&#35506;/0020_&#35036;&#20304;/050_&#24037;&#20107;&#38306;&#20418;/&#30330;&#27880;&#35336;&#30011;/R05&#30330;&#27880;&#35336;&#30011;&#65288;&#20225;&#26989;&#32207;&#21209;&#35506;&#12288;&#22865;&#32004;&#20418;&#25552;&#20986;&#65289;/202309xx_&#30330;&#27880;&#35336;&#30011;&#22793;&#26356;&#65288;&#27972;&#27700;&#25972;&#20633;_&#26411;As&#33303;&#35013;&#65289;/&#12304;&#19978;&#27700;&#35506;&#12305;&#65288;&#27096;&#24335;&#65297;&#65289;R5&#24037;&#20107;&#30330;&#27880;&#35336;&#30011;&#65288;&#24403;&#21021;&#6528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R050911&#65288;&#38543;&#26178;&#22793;&#26356;&#65289;&#12304;&#26032;&#12305;&#65288;&#27096;&#24335;&#65299;&#65289;&#30330;&#27880;&#35336;&#30011;&#22793;&#26356;&#20381;&#38972;&#2636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24180;&#24230;&#24403;&#21021;/2_&#21508;&#20418;&#12408;&#29031;&#20250;&#12539;&#22238;&#31572;/&#24037;&#20107;/&#26032;&#27096;&#24335;&#65288;&#27700;&#36947;&#35336;&#30011;&#20418;&#65289;&#65288;&#27096;&#24335;&#65297;&#65289;R5&#24037;&#20107;&#30330;&#27880;&#35336;&#30011;&#65288;&#24403;&#21021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12304;&#27700;&#20966;&#29702;&#35506;&#12305;2023.09.11_&#65288;&#27096;&#24335;&#65299;&#65289;&#30330;&#27880;&#35336;&#30011;&#22793;&#26356;&#20381;&#38972;&#2636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911/R050905&#12304;&#27700;&#36947;&#25913;&#33391;&#12305;&#65288;&#27096;&#24335;&#65299;&#65289;&#30330;&#27880;&#35336;&#30011;&#22793;&#26356;&#20381;&#38972;&#2636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911/050911&#65288;&#27700;&#36947;&#21463;&#27880;&#65289;&#30330;&#27880;&#35336;&#30011;&#22793;&#26356;&#20381;&#38972;&#2636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20230919_&#65288;&#27096;&#24335;&#65299;&#65289;&#30330;&#27880;&#35336;&#30011;&#22793;&#26356;&#20381;&#38972;&#26360;_&#20869;&#27700;&#25972;&#20633;+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921/&#65288;&#20462;&#27491;&#65289;20230921&#12304;&#19979;&#27700;&#35336;&#30011;&#12305;&#65288;&#27096;&#24335;&#65299;&#65289;&#24037;&#20107;&#30330;&#27880;&#35336;&#30011;&#22793;&#26356;&#20381;&#38972;&#2636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921/&#65288;&#27096;&#24335;&#65299;&#65289;&#30330;&#27880;&#35336;&#30011;&#22793;&#26356;&#20381;&#38972;&#26360;&#65288;&#19979;&#27700;&#32784;&#38663;&#20418;&#65289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921/R50912&#12304;&#27700;&#36947;&#22522;&#24185;&#12305;&#65288;&#27096;&#24335;&#65299;&#65289;&#30330;&#27880;&#35336;&#30011;&#22793;&#26356;&#20381;&#38972;&#26360;++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921/&#27700;&#36947;&#35336;&#30011;&#12467;&#12531;&#12469;&#12523;&#12418;&#12354;&#12426;&#65288;&#27096;&#24335;&#65299;&#65289;&#30330;&#27880;&#35336;&#30011;&#22793;&#26356;&#20381;&#38972;&#26360;&#65288;&#24314;&#35373;&#35506;R050921&#25522;&#36617;&#65289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921/&#36861;&#21152;050921&#65288;&#27700;&#36947;&#21463;&#27880;&#65289;&#30330;&#27880;&#35336;&#30011;&#22793;&#26356;&#20381;&#38972;&#26360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R050925&#12288;&#31532;3&#22235;&#21322;&#26399;&#35211;&#30452;&#12375;&#20998;&#65289;&#12304;&#26032;&#12305;&#65288;&#27096;&#24335;&#65299;&#65289;&#30330;&#27880;&#35336;&#30011;&#22793;&#26356;&#20381;&#38972;&#26360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24180;&#24230;&#24403;&#21021;/2_&#21508;&#20418;&#12408;&#29031;&#20250;&#12539;&#22238;&#31572;/&#24037;&#20107;/&#26032;&#27096;&#24335;&#65288;&#27700;&#36947;&#22522;&#24185;&#31649;&#36335;&#20418;&#65289;&#65288;&#27096;&#24335;&#65297;&#65289;R5&#24037;&#20107;&#30330;&#27880;&#35336;&#30011;&#65288;&#24403;&#21021;&#65289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1002&#65288;&#31532;&#65299;&#22235;&#21322;&#26399;&#65289;/&#21508;&#20418;&#12424;&#12426;/R050922&#12304;&#27700;&#36947;&#25913;&#33391;&#12305;&#65288;&#27096;&#24335;&#65299;&#65289;&#30330;&#27880;&#35336;&#30011;&#22793;&#26356;&#20381;&#38972;&#26360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19978;&#27700;&#35506;&#65288;&#27096;&#24335;&#65299;&#65289;&#30330;&#27880;&#35336;&#30011;&#22793;&#26356;&#20381;&#38972;&#26360;%20(9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51011&#65288;&#27700;&#36947;&#21463;&#27880;&#65289;&#30330;&#27880;&#35336;&#30011;&#22793;&#26356;&#20381;&#38972;&#26360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20231005_&#65288;&#27096;&#24335;&#65299;&#65289;&#30330;&#27880;&#35336;&#30011;&#22793;&#26356;&#20381;&#38972;&#26360;_&#20869;&#27700;&#25972;&#20633;+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1101/20231101&#12304;&#19979;&#27700;&#35336;&#30011;&#12305;&#65288;&#27096;&#24335;&#65299;&#65289;&#24037;&#20107;&#30330;&#27880;&#35336;&#30011;&#22793;&#26356;&#20381;&#38972;&#26360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51107&#12304;&#27700;&#36947;&#25913;&#33391;&#12305;&#65288;&#27096;&#24335;&#65299;&#65289;&#30330;&#27880;&#35336;&#30011;&#22793;&#26356;&#20381;&#38972;&#26360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1113/&#21508;&#20418;&#12424;&#12426;/&#65288;&#27096;&#24335;&#65299;&#65289;&#30330;&#27880;&#35336;&#30011;&#22793;&#26356;&#20381;&#38972;&#26360;&#65288;&#19979;&#27700;&#32784;&#38663;&#20418;&#65289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1113&#25522;&#36617;&#65288;&#24314;&#35373;&#35506;&#65289;&#65288;&#27096;&#24335;&#65299;&#65289;&#30330;&#27880;&#35336;&#30011;&#22793;&#26356;&#20381;&#38972;&#26360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1121/&#21508;&#20418;&#12424;&#12426;/R051115&#12304;&#27700;&#36947;&#25913;&#33391;&#12305;&#65288;&#27096;&#24335;&#65299;&#65289;&#30330;&#27880;&#35336;&#30011;&#22793;&#26356;&#20381;&#38972;&#26360;+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1201/&#21508;&#20418;&#12424;&#12426;/20231201&#12304;&#19979;&#27700;&#35336;&#30011;&#12305;&#65288;&#27096;&#24335;&#65299;&#65289;&#24037;&#20107;&#30330;&#27880;&#35336;&#30011;&#22793;&#26356;&#20381;&#38972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13_&#27700;&#20966;&#29702;&#35506;/020_&#26045;&#35373;&#25972;&#20633;&#20418;/101_&#36039;&#26009;&#12289;&#29992;&#32025;&#12289;&#26989;&#21209;&#20998;&#25285;/R04&#24180;&#24230;/&#30330;&#27880;&#35336;&#30011;/&#12304;&#27700;&#20966;&#29702;&#35506;&#12305;&#65288;&#27096;&#24335;&#65297;&#65289;R5&#24037;&#20107;&#30330;&#27880;&#35336;&#30011;&#65288;&#24403;&#21021;&#65289;&#65288;&#25972;&#20633;&#65289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home$\muramatsu\&#12487;&#12473;&#12463;&#12488;&#12483;&#12503;\&#30330;&#27880;&#35336;&#30011;\&#8470;6.7&#26399;&#38291;&#35330;&#27491;1211&#25522;&#36617;&#65288;&#24314;&#35373;&#35506;&#65289;&#65288;&#27096;&#24335;&#65299;&#65289;&#30330;&#27880;&#35336;&#30011;&#22793;&#26356;&#20381;&#38972;&#26360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1211/&#21508;&#20418;&#12424;&#12426;/051211&#65288;&#27700;&#36947;&#21463;&#27880;&#65289;&#30330;&#27880;&#35336;&#30011;&#22793;&#26356;&#20381;&#38972;&#26360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037;&#20107;&#24773;&#22577;&#12501;&#12449;&#12452;&#12523;/GW&#21463;&#27880;/h%20&#30330;&#27880;&#35336;&#30011;/R5&#20998;/051121&#65288;&#27700;&#36947;&#21463;&#27880;&#65289;&#30330;&#27880;&#35336;&#30011;&#22793;&#26356;&#20381;&#38972;&#26360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0462;&#27491;&#12305;R051204&#65288;&#38543;&#26178;&#22793;&#26356;&#65289;&#12304;&#26032;&#12305;&#65288;&#27096;&#24335;&#65299;&#65289;&#30330;&#27880;&#35336;&#30011;&#22793;&#26356;&#20381;&#38972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288;&#12304;&#27700;&#20966;&#29702;&#35506;&#12305;&#65288;&#27096;&#24335;&#65297;&#65289;R5&#24037;&#20107;&#30330;&#27880;&#35336;&#30011;&#65288;&#24403;&#21021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7_&#24314;&#35373;&#35506;/&#24314;&#35373;&#35506;&#24246;&#21209;&#20418;/&#24246;&#21209;&#32207;&#25324;&#20316;&#26989;&#29992;/&#9633;&#20182;&#35506;&#38306;&#20418;/&#20225;&#26989;&#32207;&#21209;&#35506;/&#9679;&#30330;&#27880;&#35336;&#30011;/R5&#24180;&#24230;/&#38543;&#26178;&#22793;&#26356;/0425/050501&#65288;&#27700;&#36947;&#21463;&#27880;&#65289;&#30330;&#27880;&#35336;&#30011;&#22793;&#26356;&#20381;&#38972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26377;/03_&#20225;&#26989;&#32207;&#21209;&#35506;/&#22865;&#32004;&#12464;&#12523;&#12540;&#12503;/08_&#30330;&#27880;&#35336;&#30011;/2023&#30330;&#27880;&#35336;&#30011;/&#24037;&#20107;&#12539;&#12467;&#12531;&#12469;&#12523;/&#22793;&#26356;/&#21508;&#35506;&#22793;&#26356;&#20381;&#38972;/0501/&#36215;&#26696;&#29992;/0501&#65288;&#24314;&#35373;&#35506;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3 (工事)"/>
      <sheetName val="記載例（工事）"/>
      <sheetName val="様式3（コンサル）"/>
      <sheetName val="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共通】新記載例"/>
      <sheetName val="【公表】新様式１－①"/>
      <sheetName val="【非公表】新様式１－②"/>
      <sheetName val="【非公表２５０以下】新様式１－③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記載例（工事)"/>
      <sheetName val="新様式3 (工事)R5.6.21"/>
      <sheetName val="新様式3 (工事)R5.6.12"/>
      <sheetName val="新様式3 (工事)R5.6.1"/>
      <sheetName val="新記載例（コンサル）"/>
      <sheetName val="新様式3 (コンサル)R5.6.21"/>
      <sheetName val="新様式3 (コンサル)R5.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6.21 (工事)"/>
      <sheetName val="R5.6.1 (工事)"/>
      <sheetName val="R5.5.22 (工事)"/>
      <sheetName val="R5.5.1 (工事)"/>
      <sheetName val="新記載例（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0614 (工事)"/>
      <sheetName val="新記載例（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R5.5.1 (工事)"/>
      <sheetName val="新記載例（工事)"/>
      <sheetName val="新記載例（コンサル）"/>
      <sheetName val="新様式3 (コンサル)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6.21"/>
      <sheetName val="R5.5.1"/>
      <sheetName val="変更記載例（工事)"/>
      <sheetName val="【公表】新様式１－①"/>
      <sheetName val="【非公表】新様式１－②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R5.7.11 (工事)"/>
      <sheetName val="R5.6.21 (工事)"/>
      <sheetName val="R5.6.1 (工事)"/>
      <sheetName val="R5.5.22 (工事)"/>
      <sheetName val="R5.5.1 (工事)"/>
      <sheetName val="新記載例（工事)"/>
      <sheetName val="新記載例（コンサル）"/>
      <sheetName val="新様式3 (コンサル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共通】新記載例"/>
      <sheetName val="【公表】新様式１－①"/>
      <sheetName val="【非公表】新様式１－②"/>
      <sheetName val="【非公表２５０以下】新様式１－③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8.1 (工事)"/>
      <sheetName val="R5.7.11 (工事)"/>
      <sheetName val="R5.6.21 (工事)"/>
      <sheetName val="R5.6.1 (工事)"/>
      <sheetName val="R5.5.22 (工事)"/>
      <sheetName val="R5.5.1 (工事)"/>
      <sheetName val="新記載例（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8.4"/>
      <sheetName val="R5.7.21"/>
      <sheetName val="R5.7.11"/>
      <sheetName val="R5.7.3"/>
      <sheetName val="R5.6.21"/>
      <sheetName val="R5.5.1"/>
      <sheetName val="変更記載例（工事)"/>
      <sheetName val="【公表】新様式１－①"/>
      <sheetName val="【非公表】新様式１－②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5"/>
      <sheetName val="【共通】新記載例"/>
      <sheetName val="【非公表】新様式１－②"/>
      <sheetName val="【非公表２５０以下】新様式１－③"/>
      <sheetName val="リストシート"/>
      <sheetName val="【公表】新様式１－①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【共通】新記載例"/>
      <sheetName val="【公表】新様式１－①"/>
      <sheetName val="【非公表】新様式１－②"/>
      <sheetName val="【非公表２５０以下】新様式１－③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共通】新記載例"/>
      <sheetName val="【公表】新様式１－①"/>
      <sheetName val="【非公表】新様式１－②"/>
      <sheetName val="【非公表２５０以下】新様式１－③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9.11（工事）"/>
      <sheetName val="R5.9.1（工事）"/>
      <sheetName val="R5.8.21（工事）"/>
      <sheetName val="R5.8.1 (工事)"/>
      <sheetName val="R5.7.11 (工事)"/>
      <sheetName val="R5.6.21 (工事)"/>
      <sheetName val="R5.6.1 (工事)"/>
      <sheetName val="R5.5.22 (工事)"/>
      <sheetName val="R5.5.1 (工事)"/>
      <sheetName val="新記載例（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9.21"/>
      <sheetName val="R5.9.1"/>
      <sheetName val="R5.8.4"/>
      <sheetName val="R5.7.21"/>
      <sheetName val="R5.7.11"/>
      <sheetName val="R5.7.3"/>
      <sheetName val="R5.6.21"/>
      <sheetName val="R5.5.1"/>
      <sheetName val="変更記載例（工事)"/>
      <sheetName val="【公表】新様式１－①"/>
      <sheetName val="【非公表】新様式１－②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R5.9.21"/>
      <sheetName val="新様式３（工事）R5.9.1"/>
      <sheetName val="新様式３（工事）R5.7.21"/>
      <sheetName val="新様式3 (工事)R5.6.21"/>
      <sheetName val="新様式3 (工事)R5.6.12"/>
      <sheetName val="新様式3 (工事)R5.6.1"/>
      <sheetName val="新記載例（コンサル）"/>
      <sheetName val="新様式3 (コンサル)R5.9.21"/>
      <sheetName val="新様式3 (コンサル)R5.８.21"/>
      <sheetName val="新様式3 (コンサル)R5.6.21"/>
      <sheetName val="新様式3 (コンサル)R5.6.1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0905 (工事)  (2)"/>
      <sheetName val="R508024 (工事) "/>
      <sheetName val="R50802 (工事) "/>
      <sheetName val="R50614 (工事)"/>
      <sheetName val="新記載例（工事)"/>
      <sheetName val="250万以上 (基幹当初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R5.9.21（工事）"/>
      <sheetName val="R5.9.11（工事）"/>
      <sheetName val="R5.9.1（工事）"/>
      <sheetName val="R5.8.21（工事）"/>
      <sheetName val="R5.8.1 (工事)"/>
      <sheetName val="R5.7.11 (工事)"/>
      <sheetName val="R5.6.21 (工事)"/>
      <sheetName val="R5.6.1 (工事)"/>
      <sheetName val="R5.5.22 (工事)"/>
      <sheetName val="R5.5.1 (工事)"/>
      <sheetName val="新記載例（工事)"/>
      <sheetName val="新記載例（コンサル）"/>
      <sheetName val="新様式3 (コンサル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共通】新記載例"/>
      <sheetName val="【公表】新様式１－①"/>
      <sheetName val="【非公表】新様式１－②"/>
      <sheetName val="【非公表２５０以下】新様式１－③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記載例（工事)"/>
      <sheetName val="新様式3 (工事)"/>
      <sheetName val="新記載例（コンサル）"/>
      <sheetName val="新様式3 (コンサル)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記載例（工事)"/>
      <sheetName val="新様式3 (工事)R5.11.13"/>
      <sheetName val="新様式3 (工事)R5.10.23"/>
      <sheetName val="新様式3 (工事)R5.9.21"/>
      <sheetName val="新様式３（工事）R5.9.1"/>
      <sheetName val="新様式３（工事）R5.7.21"/>
      <sheetName val="新様式3 (工事)R5.6.21"/>
      <sheetName val="新様式3 (工事)R5.6.12"/>
      <sheetName val="新様式3 (工事)R5.6.1"/>
      <sheetName val="新記載例（コンサル）"/>
      <sheetName val="新様式3 (コンサル)R5.9.21"/>
      <sheetName val="新様式3 (コンサル)R5.８.21"/>
      <sheetName val="新様式3 (コンサル)R5.6.21"/>
      <sheetName val="新様式3 (コンサル)R5.6.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新記載例（工事)"/>
      <sheetName val="新様式3 (工事)"/>
      <sheetName val="新記載例（コンサル）"/>
      <sheetName val="新様式3 (コンサル)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R5.12.1"/>
      <sheetName val="R5.11.21"/>
      <sheetName val="R5.11.1"/>
      <sheetName val="R5.9.21"/>
      <sheetName val="R5.9.1"/>
      <sheetName val="R5.8.4"/>
      <sheetName val="R5.7.21"/>
      <sheetName val="R5.7.11"/>
      <sheetName val="R5.7.3"/>
      <sheetName val="R5.6.21"/>
      <sheetName val="R5.5.1"/>
      <sheetName val="変更記載例（工事)"/>
      <sheetName val="【公表】新様式１－①"/>
      <sheetName val="【非公表】新様式１－②"/>
      <sheetName val="新記載例（コンサル）"/>
      <sheetName val="新様式3 (コンサル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  <sheetName val="【共通】新記載例"/>
      <sheetName val="【公表】新様式１－①"/>
      <sheetName val="【非公表】新様式１－②"/>
      <sheetName val="【非公表２５０以下】新様式１－③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12.11（工事）"/>
      <sheetName val="R5.12.01（工事）"/>
      <sheetName val="×R5.11.21（工事）"/>
      <sheetName val="R5.10.23（工事）"/>
      <sheetName val="R5.10.11（工事）"/>
      <sheetName val="R5.9.21（工事）"/>
      <sheetName val="R5.9.11（工事）"/>
      <sheetName val="R5.9.1（工事）"/>
      <sheetName val="R5.8.21（工事）"/>
      <sheetName val="R5.8.1 (工事)"/>
      <sheetName val="R5.7.11 (工事)"/>
      <sheetName val="R5.6.21 (工事)"/>
      <sheetName val="R5.6.1 (工事)"/>
      <sheetName val="R5.5.22 (工事)"/>
      <sheetName val="R5.5.1 (工事)"/>
      <sheetName val="新記載例（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11.21（工事）"/>
      <sheetName val="R5.10.23（工事）"/>
      <sheetName val="R5.10.11（工事）"/>
      <sheetName val="R5.9.21（工事）"/>
      <sheetName val="R5.9.11（工事）"/>
      <sheetName val="R5.9.1（工事）"/>
      <sheetName val="R5.8.21（工事）"/>
      <sheetName val="R5.8.1 (工事)"/>
      <sheetName val="R5.7.11 (工事)"/>
      <sheetName val="R5.6.21 (工事)"/>
      <sheetName val="R5.6.1 (工事)"/>
      <sheetName val="R5.5.22 (工事)"/>
      <sheetName val="R5.5.1 (工事)"/>
      <sheetName val="新記載例（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シート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5.5.1 (工事)"/>
      <sheetName val="新記載例（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記載例（工事)"/>
      <sheetName val="新様式3 (工事)"/>
      <sheetName val="新記載例（コンサル）"/>
      <sheetName val="新様式3 (コンサル)"/>
      <sheetName val="リストシート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334"/>
  <sheetViews>
    <sheetView tabSelected="1" view="pageBreakPreview" zoomScale="85" zoomScaleNormal="100" zoomScaleSheetLayoutView="90" workbookViewId="0">
      <pane ySplit="2" topLeftCell="A3" activePane="bottomLeft" state="frozen"/>
      <selection pane="bottomLeft" activeCell="A3" sqref="A3"/>
    </sheetView>
  </sheetViews>
  <sheetFormatPr defaultColWidth="8.7265625" defaultRowHeight="34.5" customHeight="1"/>
  <cols>
    <col min="1" max="1" width="11.26953125" style="1" bestFit="1" customWidth="1"/>
    <col min="2" max="2" width="4.6328125" style="1" bestFit="1" customWidth="1"/>
    <col min="3" max="3" width="24.26953125" style="1" customWidth="1"/>
    <col min="4" max="4" width="16.453125" style="1" bestFit="1" customWidth="1"/>
    <col min="5" max="5" width="32.1796875" style="1" customWidth="1"/>
    <col min="6" max="6" width="7.6328125" style="1" bestFit="1" customWidth="1"/>
    <col min="7" max="7" width="11.08984375" style="1" bestFit="1" customWidth="1"/>
    <col min="8" max="8" width="9.6328125" style="1" customWidth="1"/>
    <col min="9" max="9" width="4.453125" style="1" bestFit="1" customWidth="1"/>
    <col min="10" max="10" width="18.90625" style="1" customWidth="1"/>
    <col min="11" max="11" width="6.453125" style="1" customWidth="1"/>
    <col min="12" max="12" width="8.08984375" style="1" bestFit="1" customWidth="1"/>
    <col min="13" max="16384" width="8.7265625" style="1"/>
  </cols>
  <sheetData>
    <row r="1" spans="1:12" s="6" customFormat="1" ht="12">
      <c r="A1" s="5"/>
      <c r="E1" s="5"/>
      <c r="F1" s="5"/>
      <c r="G1" s="5"/>
      <c r="H1" s="5"/>
      <c r="L1" s="7"/>
    </row>
    <row r="2" spans="1:12" ht="24">
      <c r="A2" s="4" t="s">
        <v>28</v>
      </c>
      <c r="B2" s="3" t="s">
        <v>29</v>
      </c>
      <c r="C2" s="3" t="s">
        <v>30</v>
      </c>
      <c r="D2" s="3" t="s">
        <v>31</v>
      </c>
      <c r="E2" s="3" t="s">
        <v>32</v>
      </c>
      <c r="F2" s="8" t="s">
        <v>33</v>
      </c>
      <c r="G2" s="3" t="s">
        <v>34</v>
      </c>
      <c r="H2" s="3" t="s">
        <v>35</v>
      </c>
      <c r="I2" s="3" t="s">
        <v>36</v>
      </c>
      <c r="J2" s="9" t="s">
        <v>37</v>
      </c>
      <c r="K2" s="9" t="s">
        <v>39</v>
      </c>
      <c r="L2" s="3" t="s">
        <v>38</v>
      </c>
    </row>
    <row r="3" spans="1:12" ht="34.5" customHeight="1">
      <c r="A3" s="3" t="s">
        <v>446</v>
      </c>
      <c r="B3" s="10">
        <v>1</v>
      </c>
      <c r="C3" s="11" t="s">
        <v>173</v>
      </c>
      <c r="D3" s="12" t="s">
        <v>174</v>
      </c>
      <c r="E3" s="13" t="s">
        <v>793</v>
      </c>
      <c r="F3" s="14">
        <v>150</v>
      </c>
      <c r="G3" s="15" t="s">
        <v>9</v>
      </c>
      <c r="H3" s="16" t="s">
        <v>15</v>
      </c>
      <c r="I3" s="16" t="s">
        <v>18</v>
      </c>
      <c r="J3" s="13"/>
      <c r="K3" s="17" t="s">
        <v>792</v>
      </c>
      <c r="L3" s="18">
        <v>45152</v>
      </c>
    </row>
    <row r="4" spans="1:12" ht="34.5" customHeight="1">
      <c r="A4" s="46" t="s">
        <v>446</v>
      </c>
      <c r="B4" s="19">
        <v>2</v>
      </c>
      <c r="C4" s="20" t="s">
        <v>175</v>
      </c>
      <c r="D4" s="21" t="s">
        <v>174</v>
      </c>
      <c r="E4" s="22" t="s">
        <v>715</v>
      </c>
      <c r="F4" s="23">
        <v>150</v>
      </c>
      <c r="G4" s="24" t="s">
        <v>9</v>
      </c>
      <c r="H4" s="25" t="s">
        <v>16</v>
      </c>
      <c r="I4" s="25" t="s">
        <v>18</v>
      </c>
      <c r="J4" s="13" t="s">
        <v>599</v>
      </c>
      <c r="K4" s="17" t="s">
        <v>1004</v>
      </c>
      <c r="L4" s="18">
        <v>45251</v>
      </c>
    </row>
    <row r="5" spans="1:12" ht="34.5" customHeight="1">
      <c r="A5" s="46" t="s">
        <v>446</v>
      </c>
      <c r="B5" s="19">
        <v>3</v>
      </c>
      <c r="C5" s="20" t="s">
        <v>176</v>
      </c>
      <c r="D5" s="21" t="s">
        <v>174</v>
      </c>
      <c r="E5" s="20" t="s">
        <v>177</v>
      </c>
      <c r="F5" s="23">
        <v>120</v>
      </c>
      <c r="G5" s="24" t="s">
        <v>9</v>
      </c>
      <c r="H5" s="25" t="s">
        <v>17</v>
      </c>
      <c r="I5" s="25" t="s">
        <v>18</v>
      </c>
      <c r="J5" s="13" t="s">
        <v>599</v>
      </c>
      <c r="K5" s="17" t="s">
        <v>1004</v>
      </c>
      <c r="L5" s="18">
        <v>45190</v>
      </c>
    </row>
    <row r="6" spans="1:12" ht="34.5" customHeight="1">
      <c r="A6" s="46" t="s">
        <v>446</v>
      </c>
      <c r="B6" s="19">
        <v>4</v>
      </c>
      <c r="C6" s="26" t="s">
        <v>187</v>
      </c>
      <c r="D6" s="21" t="s">
        <v>674</v>
      </c>
      <c r="E6" s="20" t="s">
        <v>178</v>
      </c>
      <c r="F6" s="23">
        <v>240</v>
      </c>
      <c r="G6" s="24" t="s">
        <v>9</v>
      </c>
      <c r="H6" s="25" t="s">
        <v>17</v>
      </c>
      <c r="I6" s="25" t="s">
        <v>18</v>
      </c>
      <c r="J6" s="27" t="s">
        <v>1021</v>
      </c>
      <c r="K6" s="17" t="s">
        <v>1004</v>
      </c>
      <c r="L6" s="18">
        <v>45261</v>
      </c>
    </row>
    <row r="7" spans="1:12" ht="34.5" customHeight="1">
      <c r="A7" s="46" t="s">
        <v>446</v>
      </c>
      <c r="B7" s="19">
        <v>5</v>
      </c>
      <c r="C7" s="26" t="s">
        <v>188</v>
      </c>
      <c r="D7" s="21" t="s">
        <v>674</v>
      </c>
      <c r="E7" s="20" t="s">
        <v>179</v>
      </c>
      <c r="F7" s="23">
        <v>240</v>
      </c>
      <c r="G7" s="24" t="s">
        <v>9</v>
      </c>
      <c r="H7" s="25" t="s">
        <v>17</v>
      </c>
      <c r="I7" s="25" t="s">
        <v>18</v>
      </c>
      <c r="J7" s="27" t="s">
        <v>1022</v>
      </c>
      <c r="K7" s="17" t="s">
        <v>1004</v>
      </c>
      <c r="L7" s="18">
        <v>45261</v>
      </c>
    </row>
    <row r="8" spans="1:12" ht="38.5" customHeight="1">
      <c r="A8" s="3" t="s">
        <v>446</v>
      </c>
      <c r="B8" s="10">
        <v>6</v>
      </c>
      <c r="C8" s="28" t="s">
        <v>189</v>
      </c>
      <c r="D8" s="12" t="s">
        <v>674</v>
      </c>
      <c r="E8" s="29" t="s">
        <v>614</v>
      </c>
      <c r="F8" s="14">
        <v>150</v>
      </c>
      <c r="G8" s="15" t="s">
        <v>9</v>
      </c>
      <c r="H8" s="16" t="s">
        <v>14</v>
      </c>
      <c r="I8" s="16" t="s">
        <v>18</v>
      </c>
      <c r="J8" s="12" t="s">
        <v>655</v>
      </c>
      <c r="K8" s="17" t="s">
        <v>604</v>
      </c>
      <c r="L8" s="18">
        <v>45089</v>
      </c>
    </row>
    <row r="9" spans="1:12" ht="34.5" customHeight="1">
      <c r="A9" s="3" t="s">
        <v>446</v>
      </c>
      <c r="B9" s="10">
        <v>7</v>
      </c>
      <c r="C9" s="12" t="s">
        <v>675</v>
      </c>
      <c r="D9" s="12" t="s">
        <v>180</v>
      </c>
      <c r="E9" s="12" t="s">
        <v>357</v>
      </c>
      <c r="F9" s="14">
        <v>180</v>
      </c>
      <c r="G9" s="15" t="s">
        <v>10</v>
      </c>
      <c r="H9" s="16" t="s">
        <v>14</v>
      </c>
      <c r="I9" s="16" t="s">
        <v>18</v>
      </c>
      <c r="J9" s="13"/>
      <c r="K9" s="17" t="s">
        <v>604</v>
      </c>
      <c r="L9" s="18">
        <v>45047</v>
      </c>
    </row>
    <row r="10" spans="1:12" ht="34.5" customHeight="1">
      <c r="A10" s="3" t="s">
        <v>446</v>
      </c>
      <c r="B10" s="10">
        <v>8</v>
      </c>
      <c r="C10" s="30" t="s">
        <v>181</v>
      </c>
      <c r="D10" s="12" t="s">
        <v>182</v>
      </c>
      <c r="E10" s="12" t="s">
        <v>358</v>
      </c>
      <c r="F10" s="14">
        <v>150</v>
      </c>
      <c r="G10" s="15" t="s">
        <v>6</v>
      </c>
      <c r="H10" s="16" t="s">
        <v>15</v>
      </c>
      <c r="I10" s="16" t="s">
        <v>18</v>
      </c>
      <c r="J10" s="31"/>
      <c r="K10" s="17" t="s">
        <v>792</v>
      </c>
      <c r="L10" s="18">
        <v>45139</v>
      </c>
    </row>
    <row r="11" spans="1:12" ht="34.5" customHeight="1">
      <c r="A11" s="3" t="s">
        <v>446</v>
      </c>
      <c r="B11" s="10">
        <v>9</v>
      </c>
      <c r="C11" s="31" t="s">
        <v>183</v>
      </c>
      <c r="D11" s="13" t="s">
        <v>184</v>
      </c>
      <c r="E11" s="11" t="s">
        <v>185</v>
      </c>
      <c r="F11" s="14">
        <v>150</v>
      </c>
      <c r="G11" s="15" t="s">
        <v>11</v>
      </c>
      <c r="H11" s="16" t="s">
        <v>15</v>
      </c>
      <c r="I11" s="16" t="s">
        <v>18</v>
      </c>
      <c r="J11" s="13"/>
      <c r="K11" s="17" t="s">
        <v>944</v>
      </c>
      <c r="L11" s="18">
        <v>45210</v>
      </c>
    </row>
    <row r="12" spans="1:12" ht="34.5" customHeight="1">
      <c r="A12" s="46" t="s">
        <v>446</v>
      </c>
      <c r="B12" s="19">
        <v>10</v>
      </c>
      <c r="C12" s="32" t="s">
        <v>186</v>
      </c>
      <c r="D12" s="27" t="s">
        <v>184</v>
      </c>
      <c r="E12" s="21" t="s">
        <v>359</v>
      </c>
      <c r="F12" s="23">
        <v>210</v>
      </c>
      <c r="G12" s="24" t="s">
        <v>6</v>
      </c>
      <c r="H12" s="25" t="s">
        <v>15</v>
      </c>
      <c r="I12" s="25" t="s">
        <v>18</v>
      </c>
      <c r="J12" s="13" t="s">
        <v>599</v>
      </c>
      <c r="K12" s="17" t="s">
        <v>1005</v>
      </c>
      <c r="L12" s="18">
        <v>45190</v>
      </c>
    </row>
    <row r="13" spans="1:12" ht="34.5" customHeight="1">
      <c r="A13" s="3" t="s">
        <v>446</v>
      </c>
      <c r="B13" s="10">
        <v>11</v>
      </c>
      <c r="C13" s="31" t="s">
        <v>274</v>
      </c>
      <c r="D13" s="13" t="s">
        <v>191</v>
      </c>
      <c r="E13" s="13" t="s">
        <v>402</v>
      </c>
      <c r="F13" s="14">
        <v>120</v>
      </c>
      <c r="G13" s="15" t="s">
        <v>13</v>
      </c>
      <c r="H13" s="16" t="s">
        <v>14</v>
      </c>
      <c r="I13" s="16" t="s">
        <v>18</v>
      </c>
      <c r="J13" s="13"/>
      <c r="K13" s="17" t="s">
        <v>604</v>
      </c>
      <c r="L13" s="18">
        <v>45098</v>
      </c>
    </row>
    <row r="14" spans="1:12" ht="34.5" customHeight="1">
      <c r="A14" s="3" t="s">
        <v>446</v>
      </c>
      <c r="B14" s="10">
        <v>12</v>
      </c>
      <c r="C14" s="31" t="s">
        <v>275</v>
      </c>
      <c r="D14" s="13" t="s">
        <v>193</v>
      </c>
      <c r="E14" s="13" t="s">
        <v>405</v>
      </c>
      <c r="F14" s="14">
        <v>120</v>
      </c>
      <c r="G14" s="15" t="s">
        <v>13</v>
      </c>
      <c r="H14" s="16" t="s">
        <v>14</v>
      </c>
      <c r="I14" s="16" t="s">
        <v>18</v>
      </c>
      <c r="J14" s="13"/>
      <c r="K14" s="17" t="s">
        <v>604</v>
      </c>
      <c r="L14" s="18">
        <v>45098</v>
      </c>
    </row>
    <row r="15" spans="1:12" ht="34.5" customHeight="1">
      <c r="A15" s="3" t="s">
        <v>446</v>
      </c>
      <c r="B15" s="10">
        <v>13</v>
      </c>
      <c r="C15" s="31" t="s">
        <v>276</v>
      </c>
      <c r="D15" s="13" t="s">
        <v>194</v>
      </c>
      <c r="E15" s="13" t="s">
        <v>399</v>
      </c>
      <c r="F15" s="14">
        <v>120</v>
      </c>
      <c r="G15" s="15" t="s">
        <v>13</v>
      </c>
      <c r="H15" s="16" t="s">
        <v>14</v>
      </c>
      <c r="I15" s="16" t="s">
        <v>18</v>
      </c>
      <c r="J15" s="13"/>
      <c r="K15" s="17" t="s">
        <v>604</v>
      </c>
      <c r="L15" s="18">
        <v>45098</v>
      </c>
    </row>
    <row r="16" spans="1:12" ht="34.5" customHeight="1">
      <c r="A16" s="46" t="s">
        <v>446</v>
      </c>
      <c r="B16" s="19">
        <v>14</v>
      </c>
      <c r="C16" s="32" t="s">
        <v>277</v>
      </c>
      <c r="D16" s="27" t="s">
        <v>195</v>
      </c>
      <c r="E16" s="27" t="s">
        <v>430</v>
      </c>
      <c r="F16" s="23">
        <v>120</v>
      </c>
      <c r="G16" s="24" t="s">
        <v>192</v>
      </c>
      <c r="H16" s="25" t="s">
        <v>15</v>
      </c>
      <c r="I16" s="25" t="s">
        <v>18</v>
      </c>
      <c r="J16" s="13" t="s">
        <v>599</v>
      </c>
      <c r="K16" s="17" t="s">
        <v>1005</v>
      </c>
      <c r="L16" s="18">
        <v>45190</v>
      </c>
    </row>
    <row r="17" spans="1:12" ht="34.5" customHeight="1">
      <c r="A17" s="3" t="s">
        <v>446</v>
      </c>
      <c r="B17" s="10">
        <v>15</v>
      </c>
      <c r="C17" s="31" t="s">
        <v>278</v>
      </c>
      <c r="D17" s="13" t="s">
        <v>196</v>
      </c>
      <c r="E17" s="13" t="s">
        <v>408</v>
      </c>
      <c r="F17" s="14">
        <v>120</v>
      </c>
      <c r="G17" s="15" t="s">
        <v>192</v>
      </c>
      <c r="H17" s="16" t="s">
        <v>15</v>
      </c>
      <c r="I17" s="16" t="s">
        <v>18</v>
      </c>
      <c r="J17" s="31"/>
      <c r="K17" s="17" t="s">
        <v>792</v>
      </c>
      <c r="L17" s="18">
        <v>45139</v>
      </c>
    </row>
    <row r="18" spans="1:12" ht="34.5" customHeight="1">
      <c r="A18" s="3" t="s">
        <v>446</v>
      </c>
      <c r="B18" s="10">
        <v>16</v>
      </c>
      <c r="C18" s="31" t="s">
        <v>279</v>
      </c>
      <c r="D18" s="13" t="s">
        <v>197</v>
      </c>
      <c r="E18" s="13" t="s">
        <v>409</v>
      </c>
      <c r="F18" s="14">
        <v>120</v>
      </c>
      <c r="G18" s="15" t="s">
        <v>192</v>
      </c>
      <c r="H18" s="16" t="s">
        <v>15</v>
      </c>
      <c r="I18" s="16" t="s">
        <v>18</v>
      </c>
      <c r="J18" s="13"/>
      <c r="K18" s="17" t="s">
        <v>792</v>
      </c>
      <c r="L18" s="18">
        <v>45139</v>
      </c>
    </row>
    <row r="19" spans="1:12" ht="34.5" customHeight="1">
      <c r="A19" s="3" t="s">
        <v>446</v>
      </c>
      <c r="B19" s="10">
        <v>17</v>
      </c>
      <c r="C19" s="31" t="s">
        <v>280</v>
      </c>
      <c r="D19" s="13" t="s">
        <v>198</v>
      </c>
      <c r="E19" s="13" t="s">
        <v>794</v>
      </c>
      <c r="F19" s="14">
        <v>120</v>
      </c>
      <c r="G19" s="15" t="s">
        <v>192</v>
      </c>
      <c r="H19" s="16" t="s">
        <v>15</v>
      </c>
      <c r="I19" s="16" t="s">
        <v>18</v>
      </c>
      <c r="J19" s="13"/>
      <c r="K19" s="17" t="s">
        <v>792</v>
      </c>
      <c r="L19" s="18">
        <v>45170</v>
      </c>
    </row>
    <row r="20" spans="1:12" ht="34.5" customHeight="1">
      <c r="A20" s="3" t="s">
        <v>446</v>
      </c>
      <c r="B20" s="10">
        <v>18</v>
      </c>
      <c r="C20" s="31" t="s">
        <v>281</v>
      </c>
      <c r="D20" s="13" t="s">
        <v>199</v>
      </c>
      <c r="E20" s="13" t="s">
        <v>410</v>
      </c>
      <c r="F20" s="14">
        <v>120</v>
      </c>
      <c r="G20" s="15" t="s">
        <v>192</v>
      </c>
      <c r="H20" s="16" t="s">
        <v>16</v>
      </c>
      <c r="I20" s="16" t="s">
        <v>18</v>
      </c>
      <c r="J20" s="13"/>
      <c r="K20" s="17" t="s">
        <v>944</v>
      </c>
      <c r="L20" s="18">
        <v>45243</v>
      </c>
    </row>
    <row r="21" spans="1:12" ht="34.5" customHeight="1">
      <c r="A21" s="3" t="s">
        <v>446</v>
      </c>
      <c r="B21" s="10">
        <v>19</v>
      </c>
      <c r="C21" s="31" t="s">
        <v>282</v>
      </c>
      <c r="D21" s="13" t="s">
        <v>199</v>
      </c>
      <c r="E21" s="13" t="s">
        <v>406</v>
      </c>
      <c r="F21" s="14">
        <v>120</v>
      </c>
      <c r="G21" s="15" t="s">
        <v>192</v>
      </c>
      <c r="H21" s="16" t="s">
        <v>16</v>
      </c>
      <c r="I21" s="16" t="s">
        <v>18</v>
      </c>
      <c r="J21" s="13"/>
      <c r="K21" s="17" t="s">
        <v>944</v>
      </c>
      <c r="L21" s="18">
        <v>45243</v>
      </c>
    </row>
    <row r="22" spans="1:12" ht="34.5" customHeight="1">
      <c r="A22" s="3" t="s">
        <v>446</v>
      </c>
      <c r="B22" s="10">
        <v>20</v>
      </c>
      <c r="C22" s="31" t="s">
        <v>283</v>
      </c>
      <c r="D22" s="13" t="s">
        <v>964</v>
      </c>
      <c r="E22" s="13" t="s">
        <v>416</v>
      </c>
      <c r="F22" s="14">
        <v>120</v>
      </c>
      <c r="G22" s="15" t="s">
        <v>192</v>
      </c>
      <c r="H22" s="16" t="s">
        <v>16</v>
      </c>
      <c r="I22" s="16" t="s">
        <v>18</v>
      </c>
      <c r="J22" s="13"/>
      <c r="K22" s="17" t="s">
        <v>944</v>
      </c>
      <c r="L22" s="18">
        <v>45243</v>
      </c>
    </row>
    <row r="23" spans="1:12" ht="34.5" customHeight="1">
      <c r="A23" s="3" t="s">
        <v>446</v>
      </c>
      <c r="B23" s="10">
        <v>21</v>
      </c>
      <c r="C23" s="31" t="s">
        <v>200</v>
      </c>
      <c r="D23" s="13" t="s">
        <v>676</v>
      </c>
      <c r="E23" s="13" t="s">
        <v>394</v>
      </c>
      <c r="F23" s="14">
        <v>120</v>
      </c>
      <c r="G23" s="15" t="s">
        <v>201</v>
      </c>
      <c r="H23" s="16" t="s">
        <v>15</v>
      </c>
      <c r="I23" s="16" t="s">
        <v>18</v>
      </c>
      <c r="J23" s="31"/>
      <c r="K23" s="17" t="s">
        <v>792</v>
      </c>
      <c r="L23" s="18">
        <v>45170</v>
      </c>
    </row>
    <row r="24" spans="1:12" ht="34.5" customHeight="1">
      <c r="A24" s="3" t="s">
        <v>446</v>
      </c>
      <c r="B24" s="10">
        <v>22</v>
      </c>
      <c r="C24" s="31" t="s">
        <v>677</v>
      </c>
      <c r="D24" s="13" t="s">
        <v>202</v>
      </c>
      <c r="E24" s="13" t="s">
        <v>394</v>
      </c>
      <c r="F24" s="14" t="s">
        <v>678</v>
      </c>
      <c r="G24" s="15" t="s">
        <v>201</v>
      </c>
      <c r="H24" s="16" t="s">
        <v>14</v>
      </c>
      <c r="I24" s="16" t="s">
        <v>18</v>
      </c>
      <c r="J24" s="13" t="s">
        <v>782</v>
      </c>
      <c r="K24" s="17" t="s">
        <v>604</v>
      </c>
      <c r="L24" s="18">
        <v>45110</v>
      </c>
    </row>
    <row r="25" spans="1:12" ht="34.5" customHeight="1">
      <c r="A25" s="3" t="s">
        <v>446</v>
      </c>
      <c r="B25" s="10">
        <v>23</v>
      </c>
      <c r="C25" s="31" t="s">
        <v>203</v>
      </c>
      <c r="D25" s="13" t="s">
        <v>204</v>
      </c>
      <c r="E25" s="13" t="s">
        <v>400</v>
      </c>
      <c r="F25" s="14" t="s">
        <v>679</v>
      </c>
      <c r="G25" s="15" t="s">
        <v>205</v>
      </c>
      <c r="H25" s="16" t="s">
        <v>15</v>
      </c>
      <c r="I25" s="16" t="s">
        <v>18</v>
      </c>
      <c r="J25" s="13"/>
      <c r="K25" s="17" t="s">
        <v>792</v>
      </c>
      <c r="L25" s="18">
        <v>45201</v>
      </c>
    </row>
    <row r="26" spans="1:12" ht="34.5" customHeight="1">
      <c r="A26" s="3" t="s">
        <v>446</v>
      </c>
      <c r="B26" s="10">
        <v>24</v>
      </c>
      <c r="C26" s="31" t="s">
        <v>992</v>
      </c>
      <c r="D26" s="13" t="s">
        <v>204</v>
      </c>
      <c r="E26" s="13" t="s">
        <v>395</v>
      </c>
      <c r="F26" s="14">
        <v>90</v>
      </c>
      <c r="G26" s="15" t="s">
        <v>0</v>
      </c>
      <c r="H26" s="16" t="s">
        <v>16</v>
      </c>
      <c r="I26" s="16" t="s">
        <v>915</v>
      </c>
      <c r="J26" s="13"/>
      <c r="K26" s="17" t="s">
        <v>944</v>
      </c>
      <c r="L26" s="18">
        <v>45261</v>
      </c>
    </row>
    <row r="27" spans="1:12" ht="34.5" customHeight="1">
      <c r="A27" s="3" t="s">
        <v>446</v>
      </c>
      <c r="B27" s="10">
        <v>25</v>
      </c>
      <c r="C27" s="31" t="s">
        <v>207</v>
      </c>
      <c r="D27" s="13" t="s">
        <v>208</v>
      </c>
      <c r="E27" s="13" t="s">
        <v>680</v>
      </c>
      <c r="F27" s="14">
        <v>240</v>
      </c>
      <c r="G27" s="15" t="s">
        <v>6</v>
      </c>
      <c r="H27" s="16" t="s">
        <v>14</v>
      </c>
      <c r="I27" s="16" t="s">
        <v>18</v>
      </c>
      <c r="J27" s="13"/>
      <c r="K27" s="17" t="s">
        <v>604</v>
      </c>
      <c r="L27" s="18">
        <v>45110</v>
      </c>
    </row>
    <row r="28" spans="1:12" ht="34.5" customHeight="1">
      <c r="A28" s="3" t="s">
        <v>446</v>
      </c>
      <c r="B28" s="10">
        <v>26</v>
      </c>
      <c r="C28" s="31" t="s">
        <v>209</v>
      </c>
      <c r="D28" s="13" t="s">
        <v>210</v>
      </c>
      <c r="E28" s="13" t="s">
        <v>417</v>
      </c>
      <c r="F28" s="14">
        <v>150</v>
      </c>
      <c r="G28" s="15" t="s">
        <v>20</v>
      </c>
      <c r="H28" s="16" t="s">
        <v>14</v>
      </c>
      <c r="I28" s="16" t="s">
        <v>18</v>
      </c>
      <c r="J28" s="13"/>
      <c r="K28" s="17" t="s">
        <v>604</v>
      </c>
      <c r="L28" s="18">
        <v>45068</v>
      </c>
    </row>
    <row r="29" spans="1:12" ht="34.5" customHeight="1">
      <c r="A29" s="3" t="s">
        <v>446</v>
      </c>
      <c r="B29" s="10">
        <v>27</v>
      </c>
      <c r="C29" s="31" t="s">
        <v>211</v>
      </c>
      <c r="D29" s="13" t="s">
        <v>212</v>
      </c>
      <c r="E29" s="13" t="s">
        <v>421</v>
      </c>
      <c r="F29" s="14">
        <v>150</v>
      </c>
      <c r="G29" s="15" t="s">
        <v>20</v>
      </c>
      <c r="H29" s="16" t="s">
        <v>14</v>
      </c>
      <c r="I29" s="16" t="s">
        <v>18</v>
      </c>
      <c r="J29" s="13"/>
      <c r="K29" s="17" t="s">
        <v>604</v>
      </c>
      <c r="L29" s="18">
        <v>45068</v>
      </c>
    </row>
    <row r="30" spans="1:12" ht="34.5" customHeight="1">
      <c r="A30" s="3" t="s">
        <v>446</v>
      </c>
      <c r="B30" s="10">
        <v>28</v>
      </c>
      <c r="C30" s="31" t="s">
        <v>213</v>
      </c>
      <c r="D30" s="13" t="s">
        <v>214</v>
      </c>
      <c r="E30" s="13" t="s">
        <v>422</v>
      </c>
      <c r="F30" s="14">
        <v>150</v>
      </c>
      <c r="G30" s="15" t="s">
        <v>20</v>
      </c>
      <c r="H30" s="16" t="s">
        <v>215</v>
      </c>
      <c r="I30" s="16" t="s">
        <v>18</v>
      </c>
      <c r="J30" s="13"/>
      <c r="K30" s="17" t="s">
        <v>604</v>
      </c>
      <c r="L30" s="18">
        <v>45068</v>
      </c>
    </row>
    <row r="31" spans="1:12" ht="34.5" customHeight="1">
      <c r="A31" s="3" t="s">
        <v>446</v>
      </c>
      <c r="B31" s="10">
        <v>29</v>
      </c>
      <c r="C31" s="31" t="s">
        <v>216</v>
      </c>
      <c r="D31" s="13" t="s">
        <v>217</v>
      </c>
      <c r="E31" s="13" t="s">
        <v>423</v>
      </c>
      <c r="F31" s="14">
        <v>150</v>
      </c>
      <c r="G31" s="15" t="s">
        <v>20</v>
      </c>
      <c r="H31" s="16" t="s">
        <v>215</v>
      </c>
      <c r="I31" s="16" t="s">
        <v>18</v>
      </c>
      <c r="J31" s="13"/>
      <c r="K31" s="17" t="s">
        <v>604</v>
      </c>
      <c r="L31" s="18">
        <v>45068</v>
      </c>
    </row>
    <row r="32" spans="1:12" ht="34.5" customHeight="1">
      <c r="A32" s="3" t="s">
        <v>446</v>
      </c>
      <c r="B32" s="10">
        <v>30</v>
      </c>
      <c r="C32" s="31" t="s">
        <v>218</v>
      </c>
      <c r="D32" s="13" t="s">
        <v>219</v>
      </c>
      <c r="E32" s="13" t="s">
        <v>411</v>
      </c>
      <c r="F32" s="14">
        <v>150</v>
      </c>
      <c r="G32" s="15" t="s">
        <v>20</v>
      </c>
      <c r="H32" s="16" t="s">
        <v>215</v>
      </c>
      <c r="I32" s="16" t="s">
        <v>18</v>
      </c>
      <c r="J32" s="13"/>
      <c r="K32" s="17" t="s">
        <v>604</v>
      </c>
      <c r="L32" s="18">
        <v>45068</v>
      </c>
    </row>
    <row r="33" spans="1:12" ht="34.5" customHeight="1">
      <c r="A33" s="3" t="s">
        <v>446</v>
      </c>
      <c r="B33" s="10">
        <v>31</v>
      </c>
      <c r="C33" s="31" t="s">
        <v>220</v>
      </c>
      <c r="D33" s="13" t="s">
        <v>681</v>
      </c>
      <c r="E33" s="13" t="s">
        <v>424</v>
      </c>
      <c r="F33" s="14">
        <v>120</v>
      </c>
      <c r="G33" s="15" t="s">
        <v>20</v>
      </c>
      <c r="H33" s="16" t="s">
        <v>215</v>
      </c>
      <c r="I33" s="16" t="s">
        <v>18</v>
      </c>
      <c r="J33" s="13"/>
      <c r="K33" s="17" t="s">
        <v>604</v>
      </c>
      <c r="L33" s="18">
        <v>45098</v>
      </c>
    </row>
    <row r="34" spans="1:12" ht="34.5" customHeight="1">
      <c r="A34" s="3" t="s">
        <v>446</v>
      </c>
      <c r="B34" s="33">
        <v>32</v>
      </c>
      <c r="C34" s="31" t="s">
        <v>682</v>
      </c>
      <c r="D34" s="13" t="s">
        <v>672</v>
      </c>
      <c r="E34" s="13" t="s">
        <v>601</v>
      </c>
      <c r="F34" s="14">
        <v>180</v>
      </c>
      <c r="G34" s="15" t="s">
        <v>20</v>
      </c>
      <c r="H34" s="16" t="s">
        <v>14</v>
      </c>
      <c r="I34" s="16" t="s">
        <v>18</v>
      </c>
      <c r="J34" s="13"/>
      <c r="K34" s="17" t="s">
        <v>604</v>
      </c>
      <c r="L34" s="18">
        <v>45068</v>
      </c>
    </row>
    <row r="35" spans="1:12" ht="34.5" customHeight="1">
      <c r="A35" s="3" t="s">
        <v>446</v>
      </c>
      <c r="B35" s="10">
        <v>33</v>
      </c>
      <c r="C35" s="31" t="s">
        <v>284</v>
      </c>
      <c r="D35" s="13" t="s">
        <v>221</v>
      </c>
      <c r="E35" s="13" t="s">
        <v>965</v>
      </c>
      <c r="F35" s="14">
        <v>150</v>
      </c>
      <c r="G35" s="15" t="s">
        <v>20</v>
      </c>
      <c r="H35" s="16" t="s">
        <v>16</v>
      </c>
      <c r="I35" s="16" t="s">
        <v>18</v>
      </c>
      <c r="J35" s="13"/>
      <c r="K35" s="17" t="s">
        <v>944</v>
      </c>
      <c r="L35" s="18">
        <v>45251</v>
      </c>
    </row>
    <row r="36" spans="1:12" ht="34.5" customHeight="1">
      <c r="A36" s="3" t="s">
        <v>446</v>
      </c>
      <c r="B36" s="10">
        <v>34</v>
      </c>
      <c r="C36" s="31" t="s">
        <v>285</v>
      </c>
      <c r="D36" s="13" t="s">
        <v>222</v>
      </c>
      <c r="E36" s="13" t="s">
        <v>966</v>
      </c>
      <c r="F36" s="14">
        <v>150</v>
      </c>
      <c r="G36" s="15" t="s">
        <v>20</v>
      </c>
      <c r="H36" s="16" t="s">
        <v>16</v>
      </c>
      <c r="I36" s="16" t="s">
        <v>18</v>
      </c>
      <c r="J36" s="13"/>
      <c r="K36" s="17" t="s">
        <v>944</v>
      </c>
      <c r="L36" s="18">
        <v>45251</v>
      </c>
    </row>
    <row r="37" spans="1:12" ht="34.5" customHeight="1">
      <c r="A37" s="3" t="s">
        <v>446</v>
      </c>
      <c r="B37" s="10">
        <v>35</v>
      </c>
      <c r="C37" s="31" t="s">
        <v>286</v>
      </c>
      <c r="D37" s="13" t="s">
        <v>223</v>
      </c>
      <c r="E37" s="13" t="s">
        <v>980</v>
      </c>
      <c r="F37" s="14">
        <v>150</v>
      </c>
      <c r="G37" s="15" t="s">
        <v>20</v>
      </c>
      <c r="H37" s="16" t="s">
        <v>224</v>
      </c>
      <c r="I37" s="16" t="s">
        <v>18</v>
      </c>
      <c r="J37" s="13"/>
      <c r="K37" s="17" t="s">
        <v>944</v>
      </c>
      <c r="L37" s="18">
        <v>45271</v>
      </c>
    </row>
    <row r="38" spans="1:12" ht="34.5" customHeight="1">
      <c r="A38" s="3" t="s">
        <v>446</v>
      </c>
      <c r="B38" s="10">
        <v>36</v>
      </c>
      <c r="C38" s="31" t="s">
        <v>287</v>
      </c>
      <c r="D38" s="13" t="s">
        <v>225</v>
      </c>
      <c r="E38" s="13" t="s">
        <v>981</v>
      </c>
      <c r="F38" s="14">
        <v>150</v>
      </c>
      <c r="G38" s="15" t="s">
        <v>20</v>
      </c>
      <c r="H38" s="16" t="s">
        <v>224</v>
      </c>
      <c r="I38" s="16" t="s">
        <v>18</v>
      </c>
      <c r="J38" s="13"/>
      <c r="K38" s="17" t="s">
        <v>944</v>
      </c>
      <c r="L38" s="18">
        <v>45261</v>
      </c>
    </row>
    <row r="39" spans="1:12" ht="34.5" customHeight="1">
      <c r="A39" s="3" t="s">
        <v>446</v>
      </c>
      <c r="B39" s="10">
        <v>37</v>
      </c>
      <c r="C39" s="31" t="s">
        <v>288</v>
      </c>
      <c r="D39" s="13" t="s">
        <v>226</v>
      </c>
      <c r="E39" s="13" t="s">
        <v>982</v>
      </c>
      <c r="F39" s="14">
        <v>150</v>
      </c>
      <c r="G39" s="15" t="s">
        <v>20</v>
      </c>
      <c r="H39" s="16" t="s">
        <v>224</v>
      </c>
      <c r="I39" s="16" t="s">
        <v>18</v>
      </c>
      <c r="J39" s="13"/>
      <c r="K39" s="17" t="s">
        <v>944</v>
      </c>
      <c r="L39" s="18">
        <v>45261</v>
      </c>
    </row>
    <row r="40" spans="1:12" ht="52" customHeight="1">
      <c r="A40" s="3" t="s">
        <v>446</v>
      </c>
      <c r="B40" s="10">
        <v>38</v>
      </c>
      <c r="C40" s="31" t="s">
        <v>227</v>
      </c>
      <c r="D40" s="13" t="s">
        <v>602</v>
      </c>
      <c r="E40" s="13" t="s">
        <v>683</v>
      </c>
      <c r="F40" s="14">
        <v>180</v>
      </c>
      <c r="G40" s="15" t="s">
        <v>20</v>
      </c>
      <c r="H40" s="16" t="s">
        <v>14</v>
      </c>
      <c r="I40" s="16" t="s">
        <v>18</v>
      </c>
      <c r="J40" s="13"/>
      <c r="K40" s="17" t="s">
        <v>604</v>
      </c>
      <c r="L40" s="18">
        <v>45078</v>
      </c>
    </row>
    <row r="41" spans="1:12" ht="52" customHeight="1">
      <c r="A41" s="3" t="s">
        <v>446</v>
      </c>
      <c r="B41" s="10">
        <v>39</v>
      </c>
      <c r="C41" s="31" t="s">
        <v>228</v>
      </c>
      <c r="D41" s="13" t="s">
        <v>603</v>
      </c>
      <c r="E41" s="13" t="s">
        <v>684</v>
      </c>
      <c r="F41" s="14">
        <v>180</v>
      </c>
      <c r="G41" s="15" t="s">
        <v>20</v>
      </c>
      <c r="H41" s="16" t="s">
        <v>14</v>
      </c>
      <c r="I41" s="16" t="s">
        <v>18</v>
      </c>
      <c r="J41" s="13"/>
      <c r="K41" s="17" t="s">
        <v>604</v>
      </c>
      <c r="L41" s="18">
        <v>45078</v>
      </c>
    </row>
    <row r="42" spans="1:12" ht="52" customHeight="1">
      <c r="A42" s="3" t="s">
        <v>446</v>
      </c>
      <c r="B42" s="10">
        <v>40</v>
      </c>
      <c r="C42" s="31" t="s">
        <v>229</v>
      </c>
      <c r="D42" s="13" t="s">
        <v>610</v>
      </c>
      <c r="E42" s="13" t="s">
        <v>412</v>
      </c>
      <c r="F42" s="14">
        <v>150</v>
      </c>
      <c r="G42" s="15" t="s">
        <v>20</v>
      </c>
      <c r="H42" s="16" t="s">
        <v>215</v>
      </c>
      <c r="I42" s="16" t="s">
        <v>18</v>
      </c>
      <c r="J42" s="13"/>
      <c r="K42" s="17" t="s">
        <v>604</v>
      </c>
      <c r="L42" s="18">
        <v>45078</v>
      </c>
    </row>
    <row r="43" spans="1:12" ht="34.5" customHeight="1">
      <c r="A43" s="3" t="s">
        <v>446</v>
      </c>
      <c r="B43" s="10">
        <v>41</v>
      </c>
      <c r="C43" s="31" t="s">
        <v>230</v>
      </c>
      <c r="D43" s="13" t="s">
        <v>611</v>
      </c>
      <c r="E43" s="13" t="s">
        <v>685</v>
      </c>
      <c r="F43" s="14">
        <v>120</v>
      </c>
      <c r="G43" s="15" t="s">
        <v>20</v>
      </c>
      <c r="H43" s="16" t="s">
        <v>215</v>
      </c>
      <c r="I43" s="16" t="s">
        <v>18</v>
      </c>
      <c r="J43" s="13"/>
      <c r="K43" s="17" t="s">
        <v>604</v>
      </c>
      <c r="L43" s="18">
        <v>45078</v>
      </c>
    </row>
    <row r="44" spans="1:12" ht="52" customHeight="1">
      <c r="A44" s="3" t="s">
        <v>446</v>
      </c>
      <c r="B44" s="10">
        <v>42</v>
      </c>
      <c r="C44" s="31" t="s">
        <v>637</v>
      </c>
      <c r="D44" s="13" t="s">
        <v>686</v>
      </c>
      <c r="E44" s="13" t="s">
        <v>413</v>
      </c>
      <c r="F44" s="14">
        <v>120</v>
      </c>
      <c r="G44" s="15" t="s">
        <v>20</v>
      </c>
      <c r="H44" s="16" t="s">
        <v>215</v>
      </c>
      <c r="I44" s="16" t="s">
        <v>18</v>
      </c>
      <c r="J44" s="13"/>
      <c r="K44" s="17" t="s">
        <v>604</v>
      </c>
      <c r="L44" s="18">
        <v>45110</v>
      </c>
    </row>
    <row r="45" spans="1:12" ht="52" customHeight="1">
      <c r="A45" s="3" t="s">
        <v>446</v>
      </c>
      <c r="B45" s="10">
        <v>43</v>
      </c>
      <c r="C45" s="31" t="s">
        <v>231</v>
      </c>
      <c r="D45" s="13" t="s">
        <v>687</v>
      </c>
      <c r="E45" s="13" t="s">
        <v>425</v>
      </c>
      <c r="F45" s="14">
        <v>150</v>
      </c>
      <c r="G45" s="15" t="s">
        <v>20</v>
      </c>
      <c r="H45" s="16" t="s">
        <v>215</v>
      </c>
      <c r="I45" s="16" t="s">
        <v>18</v>
      </c>
      <c r="J45" s="13"/>
      <c r="K45" s="17" t="s">
        <v>604</v>
      </c>
      <c r="L45" s="18">
        <v>45110</v>
      </c>
    </row>
    <row r="46" spans="1:12" ht="52" customHeight="1">
      <c r="A46" s="3" t="s">
        <v>446</v>
      </c>
      <c r="B46" s="10">
        <v>44</v>
      </c>
      <c r="C46" s="31" t="s">
        <v>233</v>
      </c>
      <c r="D46" s="13" t="s">
        <v>232</v>
      </c>
      <c r="E46" s="13" t="s">
        <v>431</v>
      </c>
      <c r="F46" s="14">
        <v>150</v>
      </c>
      <c r="G46" s="15" t="s">
        <v>20</v>
      </c>
      <c r="H46" s="16" t="s">
        <v>215</v>
      </c>
      <c r="I46" s="16" t="s">
        <v>18</v>
      </c>
      <c r="J46" s="13"/>
      <c r="K46" s="17" t="s">
        <v>604</v>
      </c>
      <c r="L46" s="18">
        <v>45110</v>
      </c>
    </row>
    <row r="47" spans="1:12" ht="52" customHeight="1">
      <c r="A47" s="3" t="s">
        <v>446</v>
      </c>
      <c r="B47" s="10">
        <v>45</v>
      </c>
      <c r="C47" s="31" t="s">
        <v>235</v>
      </c>
      <c r="D47" s="13" t="s">
        <v>236</v>
      </c>
      <c r="E47" s="13" t="s">
        <v>638</v>
      </c>
      <c r="F47" s="14">
        <v>150</v>
      </c>
      <c r="G47" s="15" t="s">
        <v>20</v>
      </c>
      <c r="H47" s="16" t="s">
        <v>215</v>
      </c>
      <c r="I47" s="16" t="s">
        <v>18</v>
      </c>
      <c r="J47" s="13"/>
      <c r="K47" s="17" t="s">
        <v>604</v>
      </c>
      <c r="L47" s="18">
        <v>45110</v>
      </c>
    </row>
    <row r="48" spans="1:12" ht="52" customHeight="1">
      <c r="A48" s="3" t="s">
        <v>446</v>
      </c>
      <c r="B48" s="10">
        <v>46</v>
      </c>
      <c r="C48" s="31" t="s">
        <v>237</v>
      </c>
      <c r="D48" s="13" t="s">
        <v>639</v>
      </c>
      <c r="E48" s="13" t="s">
        <v>432</v>
      </c>
      <c r="F48" s="14">
        <v>150</v>
      </c>
      <c r="G48" s="15" t="s">
        <v>20</v>
      </c>
      <c r="H48" s="16" t="s">
        <v>215</v>
      </c>
      <c r="I48" s="16" t="s">
        <v>18</v>
      </c>
      <c r="J48" s="13"/>
      <c r="K48" s="17" t="s">
        <v>604</v>
      </c>
      <c r="L48" s="18">
        <v>45110</v>
      </c>
    </row>
    <row r="49" spans="1:12" ht="52" customHeight="1">
      <c r="A49" s="3" t="s">
        <v>446</v>
      </c>
      <c r="B49" s="10">
        <v>47</v>
      </c>
      <c r="C49" s="31" t="s">
        <v>238</v>
      </c>
      <c r="D49" s="13" t="s">
        <v>716</v>
      </c>
      <c r="E49" s="13" t="s">
        <v>433</v>
      </c>
      <c r="F49" s="14">
        <v>150</v>
      </c>
      <c r="G49" s="15" t="s">
        <v>20</v>
      </c>
      <c r="H49" s="16" t="s">
        <v>15</v>
      </c>
      <c r="I49" s="16" t="s">
        <v>18</v>
      </c>
      <c r="J49" s="31"/>
      <c r="K49" s="17" t="s">
        <v>792</v>
      </c>
      <c r="L49" s="18">
        <v>45139</v>
      </c>
    </row>
    <row r="50" spans="1:12" ht="52" customHeight="1">
      <c r="A50" s="46" t="s">
        <v>446</v>
      </c>
      <c r="B50" s="19">
        <v>48</v>
      </c>
      <c r="C50" s="32" t="s">
        <v>239</v>
      </c>
      <c r="D50" s="27" t="s">
        <v>240</v>
      </c>
      <c r="E50" s="27" t="s">
        <v>426</v>
      </c>
      <c r="F50" s="23">
        <v>150</v>
      </c>
      <c r="G50" s="24" t="s">
        <v>20</v>
      </c>
      <c r="H50" s="25" t="s">
        <v>15</v>
      </c>
      <c r="I50" s="25" t="s">
        <v>18</v>
      </c>
      <c r="J50" s="34" t="s">
        <v>599</v>
      </c>
      <c r="K50" s="17" t="s">
        <v>1005</v>
      </c>
      <c r="L50" s="18">
        <v>45078</v>
      </c>
    </row>
    <row r="51" spans="1:12" ht="52" customHeight="1">
      <c r="A51" s="3" t="s">
        <v>446</v>
      </c>
      <c r="B51" s="10">
        <v>49</v>
      </c>
      <c r="C51" s="31" t="s">
        <v>783</v>
      </c>
      <c r="D51" s="13" t="s">
        <v>784</v>
      </c>
      <c r="E51" s="13" t="s">
        <v>414</v>
      </c>
      <c r="F51" s="14">
        <v>150</v>
      </c>
      <c r="G51" s="15" t="s">
        <v>20</v>
      </c>
      <c r="H51" s="16" t="s">
        <v>15</v>
      </c>
      <c r="I51" s="16" t="s">
        <v>18</v>
      </c>
      <c r="J51" s="13"/>
      <c r="K51" s="17" t="s">
        <v>792</v>
      </c>
      <c r="L51" s="18">
        <v>45190</v>
      </c>
    </row>
    <row r="52" spans="1:12" ht="52" customHeight="1">
      <c r="A52" s="3" t="s">
        <v>446</v>
      </c>
      <c r="B52" s="10">
        <v>50</v>
      </c>
      <c r="C52" s="31" t="s">
        <v>241</v>
      </c>
      <c r="D52" s="13" t="s">
        <v>242</v>
      </c>
      <c r="E52" s="13" t="s">
        <v>785</v>
      </c>
      <c r="F52" s="14">
        <v>150</v>
      </c>
      <c r="G52" s="15" t="s">
        <v>20</v>
      </c>
      <c r="H52" s="16" t="s">
        <v>206</v>
      </c>
      <c r="I52" s="16" t="s">
        <v>18</v>
      </c>
      <c r="J52" s="13"/>
      <c r="K52" s="17" t="s">
        <v>792</v>
      </c>
      <c r="L52" s="18">
        <v>45180</v>
      </c>
    </row>
    <row r="53" spans="1:12" ht="52" customHeight="1">
      <c r="A53" s="46" t="s">
        <v>446</v>
      </c>
      <c r="B53" s="19">
        <v>51</v>
      </c>
      <c r="C53" s="32" t="s">
        <v>243</v>
      </c>
      <c r="D53" s="27" t="s">
        <v>244</v>
      </c>
      <c r="E53" s="27" t="s">
        <v>427</v>
      </c>
      <c r="F53" s="23">
        <v>150</v>
      </c>
      <c r="G53" s="24" t="s">
        <v>20</v>
      </c>
      <c r="H53" s="25" t="s">
        <v>206</v>
      </c>
      <c r="I53" s="25" t="s">
        <v>18</v>
      </c>
      <c r="J53" s="34" t="s">
        <v>599</v>
      </c>
      <c r="K53" s="17" t="s">
        <v>1005</v>
      </c>
      <c r="L53" s="18">
        <v>45078</v>
      </c>
    </row>
    <row r="54" spans="1:12" ht="52" customHeight="1">
      <c r="A54" s="46" t="s">
        <v>446</v>
      </c>
      <c r="B54" s="19">
        <v>52</v>
      </c>
      <c r="C54" s="32" t="s">
        <v>245</v>
      </c>
      <c r="D54" s="27" t="s">
        <v>246</v>
      </c>
      <c r="E54" s="27" t="s">
        <v>428</v>
      </c>
      <c r="F54" s="23">
        <v>150</v>
      </c>
      <c r="G54" s="24" t="s">
        <v>20</v>
      </c>
      <c r="H54" s="25" t="s">
        <v>206</v>
      </c>
      <c r="I54" s="25" t="s">
        <v>18</v>
      </c>
      <c r="J54" s="34" t="s">
        <v>599</v>
      </c>
      <c r="K54" s="17" t="s">
        <v>1005</v>
      </c>
      <c r="L54" s="18">
        <v>45078</v>
      </c>
    </row>
    <row r="55" spans="1:12" ht="52" customHeight="1">
      <c r="A55" s="3" t="s">
        <v>446</v>
      </c>
      <c r="B55" s="10">
        <v>53</v>
      </c>
      <c r="C55" s="31" t="s">
        <v>247</v>
      </c>
      <c r="D55" s="13" t="s">
        <v>967</v>
      </c>
      <c r="E55" s="13" t="s">
        <v>418</v>
      </c>
      <c r="F55" s="14">
        <v>150</v>
      </c>
      <c r="G55" s="15" t="s">
        <v>20</v>
      </c>
      <c r="H55" s="16" t="s">
        <v>16</v>
      </c>
      <c r="I55" s="16" t="s">
        <v>18</v>
      </c>
      <c r="J55" s="13"/>
      <c r="K55" s="17" t="s">
        <v>944</v>
      </c>
      <c r="L55" s="18">
        <v>45251</v>
      </c>
    </row>
    <row r="56" spans="1:12" ht="52" customHeight="1">
      <c r="A56" s="46" t="s">
        <v>446</v>
      </c>
      <c r="B56" s="19">
        <v>54</v>
      </c>
      <c r="C56" s="32" t="s">
        <v>248</v>
      </c>
      <c r="D56" s="27" t="s">
        <v>234</v>
      </c>
      <c r="E56" s="27" t="s">
        <v>429</v>
      </c>
      <c r="F56" s="23">
        <v>150</v>
      </c>
      <c r="G56" s="24" t="s">
        <v>20</v>
      </c>
      <c r="H56" s="25" t="s">
        <v>16</v>
      </c>
      <c r="I56" s="25" t="s">
        <v>18</v>
      </c>
      <c r="J56" s="34" t="s">
        <v>599</v>
      </c>
      <c r="K56" s="17" t="s">
        <v>1005</v>
      </c>
      <c r="L56" s="18">
        <v>45231</v>
      </c>
    </row>
    <row r="57" spans="1:12" ht="52" customHeight="1">
      <c r="A57" s="3" t="s">
        <v>446</v>
      </c>
      <c r="B57" s="10">
        <v>55</v>
      </c>
      <c r="C57" s="31" t="s">
        <v>249</v>
      </c>
      <c r="D57" s="13" t="s">
        <v>1006</v>
      </c>
      <c r="E57" s="13" t="s">
        <v>419</v>
      </c>
      <c r="F57" s="14">
        <v>150</v>
      </c>
      <c r="G57" s="15" t="s">
        <v>20</v>
      </c>
      <c r="H57" s="16" t="s">
        <v>16</v>
      </c>
      <c r="I57" s="16" t="s">
        <v>18</v>
      </c>
      <c r="J57" s="13"/>
      <c r="K57" s="17" t="s">
        <v>944</v>
      </c>
      <c r="L57" s="18">
        <v>45261</v>
      </c>
    </row>
    <row r="58" spans="1:12" ht="34.5" customHeight="1">
      <c r="A58" s="3" t="s">
        <v>446</v>
      </c>
      <c r="B58" s="10">
        <v>56</v>
      </c>
      <c r="C58" s="31" t="s">
        <v>250</v>
      </c>
      <c r="D58" s="13" t="s">
        <v>717</v>
      </c>
      <c r="E58" s="13" t="s">
        <v>718</v>
      </c>
      <c r="F58" s="14">
        <v>90</v>
      </c>
      <c r="G58" s="15" t="s">
        <v>0</v>
      </c>
      <c r="H58" s="16" t="s">
        <v>15</v>
      </c>
      <c r="I58" s="16" t="s">
        <v>18</v>
      </c>
      <c r="J58" s="31"/>
      <c r="K58" s="17" t="s">
        <v>792</v>
      </c>
      <c r="L58" s="18">
        <v>45139</v>
      </c>
    </row>
    <row r="59" spans="1:12" ht="34.5" customHeight="1">
      <c r="A59" s="3" t="s">
        <v>446</v>
      </c>
      <c r="B59" s="10">
        <v>57</v>
      </c>
      <c r="C59" s="31" t="s">
        <v>251</v>
      </c>
      <c r="D59" s="13" t="s">
        <v>252</v>
      </c>
      <c r="E59" s="13" t="s">
        <v>719</v>
      </c>
      <c r="F59" s="14">
        <v>90</v>
      </c>
      <c r="G59" s="15" t="s">
        <v>0</v>
      </c>
      <c r="H59" s="16" t="s">
        <v>15</v>
      </c>
      <c r="I59" s="16" t="s">
        <v>18</v>
      </c>
      <c r="J59" s="31"/>
      <c r="K59" s="17" t="s">
        <v>792</v>
      </c>
      <c r="L59" s="18">
        <v>45139</v>
      </c>
    </row>
    <row r="60" spans="1:12" ht="34.5" customHeight="1">
      <c r="A60" s="3" t="s">
        <v>446</v>
      </c>
      <c r="B60" s="10">
        <v>58</v>
      </c>
      <c r="C60" s="31" t="s">
        <v>253</v>
      </c>
      <c r="D60" s="13" t="s">
        <v>254</v>
      </c>
      <c r="E60" s="13" t="s">
        <v>720</v>
      </c>
      <c r="F60" s="14">
        <v>90</v>
      </c>
      <c r="G60" s="15" t="s">
        <v>0</v>
      </c>
      <c r="H60" s="16" t="s">
        <v>15</v>
      </c>
      <c r="I60" s="16" t="s">
        <v>18</v>
      </c>
      <c r="J60" s="31"/>
      <c r="K60" s="17" t="s">
        <v>792</v>
      </c>
      <c r="L60" s="18">
        <v>45139</v>
      </c>
    </row>
    <row r="61" spans="1:12" ht="34.5" customHeight="1">
      <c r="A61" s="3" t="s">
        <v>446</v>
      </c>
      <c r="B61" s="10">
        <v>59</v>
      </c>
      <c r="C61" s="31" t="s">
        <v>255</v>
      </c>
      <c r="D61" s="13" t="s">
        <v>273</v>
      </c>
      <c r="E61" s="13" t="s">
        <v>719</v>
      </c>
      <c r="F61" s="14">
        <v>90</v>
      </c>
      <c r="G61" s="15" t="s">
        <v>0</v>
      </c>
      <c r="H61" s="16" t="s">
        <v>15</v>
      </c>
      <c r="I61" s="16" t="s">
        <v>18</v>
      </c>
      <c r="J61" s="31"/>
      <c r="K61" s="17" t="s">
        <v>792</v>
      </c>
      <c r="L61" s="18">
        <v>45139</v>
      </c>
    </row>
    <row r="62" spans="1:12" ht="34.5" customHeight="1">
      <c r="A62" s="3" t="s">
        <v>446</v>
      </c>
      <c r="B62" s="10">
        <v>60</v>
      </c>
      <c r="C62" s="31" t="s">
        <v>256</v>
      </c>
      <c r="D62" s="13" t="s">
        <v>257</v>
      </c>
      <c r="E62" s="13" t="s">
        <v>415</v>
      </c>
      <c r="F62" s="14">
        <v>90</v>
      </c>
      <c r="G62" s="15" t="s">
        <v>0</v>
      </c>
      <c r="H62" s="16" t="s">
        <v>16</v>
      </c>
      <c r="I62" s="16" t="s">
        <v>18</v>
      </c>
      <c r="J62" s="13"/>
      <c r="K62" s="17" t="s">
        <v>944</v>
      </c>
      <c r="L62" s="18">
        <v>45231</v>
      </c>
    </row>
    <row r="63" spans="1:12" ht="34.5" customHeight="1">
      <c r="A63" s="3" t="s">
        <v>446</v>
      </c>
      <c r="B63" s="10">
        <v>61</v>
      </c>
      <c r="C63" s="31" t="s">
        <v>258</v>
      </c>
      <c r="D63" s="13" t="s">
        <v>259</v>
      </c>
      <c r="E63" s="13" t="s">
        <v>415</v>
      </c>
      <c r="F63" s="14">
        <v>90</v>
      </c>
      <c r="G63" s="15" t="s">
        <v>0</v>
      </c>
      <c r="H63" s="16" t="s">
        <v>16</v>
      </c>
      <c r="I63" s="16" t="s">
        <v>18</v>
      </c>
      <c r="J63" s="13"/>
      <c r="K63" s="17" t="s">
        <v>944</v>
      </c>
      <c r="L63" s="18">
        <v>45231</v>
      </c>
    </row>
    <row r="64" spans="1:12" ht="34.5" customHeight="1">
      <c r="A64" s="3" t="s">
        <v>446</v>
      </c>
      <c r="B64" s="10">
        <v>62</v>
      </c>
      <c r="C64" s="31" t="s">
        <v>260</v>
      </c>
      <c r="D64" s="13" t="s">
        <v>818</v>
      </c>
      <c r="E64" s="13" t="s">
        <v>403</v>
      </c>
      <c r="F64" s="14">
        <v>90</v>
      </c>
      <c r="G64" s="15" t="s">
        <v>0</v>
      </c>
      <c r="H64" s="16" t="s">
        <v>206</v>
      </c>
      <c r="I64" s="16" t="s">
        <v>18</v>
      </c>
      <c r="J64" s="13"/>
      <c r="K64" s="17" t="s">
        <v>792</v>
      </c>
      <c r="L64" s="18">
        <v>45201</v>
      </c>
    </row>
    <row r="65" spans="1:12" ht="34.5" customHeight="1">
      <c r="A65" s="3" t="s">
        <v>446</v>
      </c>
      <c r="B65" s="10">
        <v>63</v>
      </c>
      <c r="C65" s="31" t="s">
        <v>289</v>
      </c>
      <c r="D65" s="13" t="s">
        <v>819</v>
      </c>
      <c r="E65" s="13" t="s">
        <v>820</v>
      </c>
      <c r="F65" s="14">
        <v>90</v>
      </c>
      <c r="G65" s="15" t="s">
        <v>0</v>
      </c>
      <c r="H65" s="16" t="s">
        <v>16</v>
      </c>
      <c r="I65" s="16" t="s">
        <v>18</v>
      </c>
      <c r="J65" s="13"/>
      <c r="K65" s="17" t="s">
        <v>944</v>
      </c>
      <c r="L65" s="18">
        <v>45231</v>
      </c>
    </row>
    <row r="66" spans="1:12" ht="34.5" customHeight="1">
      <c r="A66" s="3" t="s">
        <v>446</v>
      </c>
      <c r="B66" s="10">
        <v>64</v>
      </c>
      <c r="C66" s="31" t="s">
        <v>290</v>
      </c>
      <c r="D66" s="13" t="s">
        <v>261</v>
      </c>
      <c r="E66" s="13" t="s">
        <v>434</v>
      </c>
      <c r="F66" s="14">
        <v>90</v>
      </c>
      <c r="G66" s="15" t="s">
        <v>0</v>
      </c>
      <c r="H66" s="16" t="s">
        <v>206</v>
      </c>
      <c r="I66" s="16" t="s">
        <v>18</v>
      </c>
      <c r="J66" s="13"/>
      <c r="K66" s="17" t="s">
        <v>944</v>
      </c>
      <c r="L66" s="18">
        <v>45222</v>
      </c>
    </row>
    <row r="67" spans="1:12" ht="34.5" customHeight="1">
      <c r="A67" s="3" t="s">
        <v>446</v>
      </c>
      <c r="B67" s="10">
        <v>65</v>
      </c>
      <c r="C67" s="31" t="s">
        <v>291</v>
      </c>
      <c r="D67" s="13" t="s">
        <v>262</v>
      </c>
      <c r="E67" s="13" t="s">
        <v>420</v>
      </c>
      <c r="F67" s="14">
        <v>90</v>
      </c>
      <c r="G67" s="15" t="s">
        <v>0</v>
      </c>
      <c r="H67" s="16" t="s">
        <v>206</v>
      </c>
      <c r="I67" s="16" t="s">
        <v>18</v>
      </c>
      <c r="J67" s="13"/>
      <c r="K67" s="17" t="s">
        <v>944</v>
      </c>
      <c r="L67" s="18">
        <v>45222</v>
      </c>
    </row>
    <row r="68" spans="1:12" ht="34.5" customHeight="1">
      <c r="A68" s="3" t="s">
        <v>446</v>
      </c>
      <c r="B68" s="10">
        <v>66</v>
      </c>
      <c r="C68" s="31" t="s">
        <v>292</v>
      </c>
      <c r="D68" s="13" t="s">
        <v>263</v>
      </c>
      <c r="E68" s="13" t="s">
        <v>407</v>
      </c>
      <c r="F68" s="14">
        <v>90</v>
      </c>
      <c r="G68" s="15" t="s">
        <v>0</v>
      </c>
      <c r="H68" s="16" t="s">
        <v>206</v>
      </c>
      <c r="I68" s="16" t="s">
        <v>18</v>
      </c>
      <c r="J68" s="13"/>
      <c r="K68" s="17" t="s">
        <v>944</v>
      </c>
      <c r="L68" s="18">
        <v>45222</v>
      </c>
    </row>
    <row r="69" spans="1:12" ht="34.5" customHeight="1">
      <c r="A69" s="3" t="s">
        <v>446</v>
      </c>
      <c r="B69" s="10">
        <v>67</v>
      </c>
      <c r="C69" s="31" t="s">
        <v>293</v>
      </c>
      <c r="D69" s="13" t="s">
        <v>916</v>
      </c>
      <c r="E69" s="13" t="s">
        <v>821</v>
      </c>
      <c r="F69" s="14">
        <v>90</v>
      </c>
      <c r="G69" s="15" t="s">
        <v>0</v>
      </c>
      <c r="H69" s="16" t="s">
        <v>16</v>
      </c>
      <c r="I69" s="16" t="s">
        <v>18</v>
      </c>
      <c r="J69" s="13"/>
      <c r="K69" s="17" t="s">
        <v>944</v>
      </c>
      <c r="L69" s="18">
        <v>45210</v>
      </c>
    </row>
    <row r="70" spans="1:12" ht="34.5" customHeight="1">
      <c r="A70" s="3" t="s">
        <v>446</v>
      </c>
      <c r="B70" s="10">
        <v>68</v>
      </c>
      <c r="C70" s="31" t="s">
        <v>917</v>
      </c>
      <c r="D70" s="13" t="s">
        <v>884</v>
      </c>
      <c r="E70" s="13" t="s">
        <v>821</v>
      </c>
      <c r="F70" s="14">
        <v>90</v>
      </c>
      <c r="G70" s="15" t="s">
        <v>0</v>
      </c>
      <c r="H70" s="16" t="s">
        <v>16</v>
      </c>
      <c r="I70" s="16" t="s">
        <v>18</v>
      </c>
      <c r="J70" s="13"/>
      <c r="K70" s="17" t="s">
        <v>944</v>
      </c>
      <c r="L70" s="18">
        <v>45222</v>
      </c>
    </row>
    <row r="71" spans="1:12" ht="34.5" customHeight="1">
      <c r="A71" s="3" t="s">
        <v>446</v>
      </c>
      <c r="B71" s="10">
        <v>69</v>
      </c>
      <c r="C71" s="31" t="s">
        <v>294</v>
      </c>
      <c r="D71" s="13" t="s">
        <v>885</v>
      </c>
      <c r="E71" s="13" t="s">
        <v>886</v>
      </c>
      <c r="F71" s="14">
        <v>90</v>
      </c>
      <c r="G71" s="15" t="s">
        <v>0</v>
      </c>
      <c r="H71" s="16" t="s">
        <v>16</v>
      </c>
      <c r="I71" s="16" t="s">
        <v>18</v>
      </c>
      <c r="J71" s="13"/>
      <c r="K71" s="17" t="s">
        <v>944</v>
      </c>
      <c r="L71" s="18">
        <v>45222</v>
      </c>
    </row>
    <row r="72" spans="1:12" ht="34.5" customHeight="1">
      <c r="A72" s="3" t="s">
        <v>446</v>
      </c>
      <c r="B72" s="10">
        <v>70</v>
      </c>
      <c r="C72" s="31" t="s">
        <v>264</v>
      </c>
      <c r="D72" s="13" t="s">
        <v>265</v>
      </c>
      <c r="E72" s="13" t="s">
        <v>721</v>
      </c>
      <c r="F72" s="14">
        <v>210</v>
      </c>
      <c r="G72" s="15" t="s">
        <v>21</v>
      </c>
      <c r="H72" s="16" t="s">
        <v>14</v>
      </c>
      <c r="I72" s="16" t="s">
        <v>18</v>
      </c>
      <c r="J72" s="13"/>
      <c r="K72" s="17" t="s">
        <v>792</v>
      </c>
      <c r="L72" s="18">
        <v>45128</v>
      </c>
    </row>
    <row r="73" spans="1:12" ht="34.5" customHeight="1">
      <c r="A73" s="3" t="s">
        <v>446</v>
      </c>
      <c r="B73" s="10">
        <v>71</v>
      </c>
      <c r="C73" s="31" t="s">
        <v>266</v>
      </c>
      <c r="D73" s="13" t="s">
        <v>267</v>
      </c>
      <c r="E73" s="13" t="s">
        <v>404</v>
      </c>
      <c r="F73" s="14">
        <v>210</v>
      </c>
      <c r="G73" s="15" t="s">
        <v>21</v>
      </c>
      <c r="H73" s="16" t="s">
        <v>15</v>
      </c>
      <c r="I73" s="16" t="s">
        <v>18</v>
      </c>
      <c r="J73" s="31"/>
      <c r="K73" s="17" t="s">
        <v>792</v>
      </c>
      <c r="L73" s="18">
        <v>45139</v>
      </c>
    </row>
    <row r="74" spans="1:12" ht="34.5" customHeight="1">
      <c r="A74" s="3" t="s">
        <v>446</v>
      </c>
      <c r="B74" s="10">
        <v>72</v>
      </c>
      <c r="C74" s="31" t="s">
        <v>268</v>
      </c>
      <c r="D74" s="13" t="s">
        <v>269</v>
      </c>
      <c r="E74" s="13" t="s">
        <v>404</v>
      </c>
      <c r="F74" s="14">
        <v>210</v>
      </c>
      <c r="G74" s="15" t="s">
        <v>21</v>
      </c>
      <c r="H74" s="16" t="s">
        <v>15</v>
      </c>
      <c r="I74" s="16" t="s">
        <v>18</v>
      </c>
      <c r="J74" s="13"/>
      <c r="K74" s="17" t="s">
        <v>792</v>
      </c>
      <c r="L74" s="18">
        <v>45170</v>
      </c>
    </row>
    <row r="75" spans="1:12" ht="34.5" customHeight="1">
      <c r="A75" s="3" t="s">
        <v>446</v>
      </c>
      <c r="B75" s="10">
        <v>73</v>
      </c>
      <c r="C75" s="31" t="s">
        <v>270</v>
      </c>
      <c r="D75" s="13" t="s">
        <v>805</v>
      </c>
      <c r="E75" s="13" t="s">
        <v>404</v>
      </c>
      <c r="F75" s="14">
        <v>180</v>
      </c>
      <c r="G75" s="15" t="s">
        <v>21</v>
      </c>
      <c r="H75" s="16" t="s">
        <v>15</v>
      </c>
      <c r="I75" s="16" t="s">
        <v>18</v>
      </c>
      <c r="J75" s="13"/>
      <c r="K75" s="17" t="s">
        <v>792</v>
      </c>
      <c r="L75" s="18">
        <v>45190</v>
      </c>
    </row>
    <row r="76" spans="1:12" ht="34.5" customHeight="1">
      <c r="A76" s="3" t="s">
        <v>446</v>
      </c>
      <c r="B76" s="10">
        <v>74</v>
      </c>
      <c r="C76" s="31" t="s">
        <v>271</v>
      </c>
      <c r="D76" s="13" t="s">
        <v>272</v>
      </c>
      <c r="E76" s="13" t="s">
        <v>401</v>
      </c>
      <c r="F76" s="14">
        <v>180</v>
      </c>
      <c r="G76" s="15" t="s">
        <v>1</v>
      </c>
      <c r="H76" s="16" t="s">
        <v>15</v>
      </c>
      <c r="I76" s="16" t="s">
        <v>18</v>
      </c>
      <c r="J76" s="13"/>
      <c r="K76" s="17" t="s">
        <v>792</v>
      </c>
      <c r="L76" s="18">
        <v>45201</v>
      </c>
    </row>
    <row r="77" spans="1:12" ht="34.5" customHeight="1">
      <c r="A77" s="3" t="s">
        <v>446</v>
      </c>
      <c r="B77" s="10">
        <v>75</v>
      </c>
      <c r="C77" s="31" t="s">
        <v>295</v>
      </c>
      <c r="D77" s="13" t="s">
        <v>296</v>
      </c>
      <c r="E77" s="13" t="s">
        <v>640</v>
      </c>
      <c r="F77" s="14" t="s">
        <v>641</v>
      </c>
      <c r="G77" s="15" t="s">
        <v>0</v>
      </c>
      <c r="H77" s="16" t="s">
        <v>14</v>
      </c>
      <c r="I77" s="16" t="s">
        <v>18</v>
      </c>
      <c r="J77" s="13"/>
      <c r="K77" s="17" t="s">
        <v>604</v>
      </c>
      <c r="L77" s="18">
        <v>45110</v>
      </c>
    </row>
    <row r="78" spans="1:12" ht="34.5" customHeight="1">
      <c r="A78" s="3" t="s">
        <v>446</v>
      </c>
      <c r="B78" s="10">
        <v>76</v>
      </c>
      <c r="C78" s="31" t="s">
        <v>297</v>
      </c>
      <c r="D78" s="13" t="s">
        <v>298</v>
      </c>
      <c r="E78" s="35" t="s">
        <v>435</v>
      </c>
      <c r="F78" s="14">
        <v>120</v>
      </c>
      <c r="G78" s="15" t="s">
        <v>0</v>
      </c>
      <c r="H78" s="16" t="s">
        <v>16</v>
      </c>
      <c r="I78" s="16" t="s">
        <v>18</v>
      </c>
      <c r="J78" s="13" t="s">
        <v>699</v>
      </c>
      <c r="K78" s="17"/>
      <c r="L78" s="18">
        <v>45190</v>
      </c>
    </row>
    <row r="79" spans="1:12" ht="34.5" customHeight="1">
      <c r="A79" s="3" t="s">
        <v>446</v>
      </c>
      <c r="B79" s="10">
        <v>77</v>
      </c>
      <c r="C79" s="31" t="s">
        <v>299</v>
      </c>
      <c r="D79" s="13" t="s">
        <v>300</v>
      </c>
      <c r="E79" s="13" t="s">
        <v>1027</v>
      </c>
      <c r="F79" s="14">
        <v>120</v>
      </c>
      <c r="G79" s="15" t="s">
        <v>0</v>
      </c>
      <c r="H79" s="16" t="s">
        <v>16</v>
      </c>
      <c r="I79" s="16" t="s">
        <v>18</v>
      </c>
      <c r="J79" s="13" t="s">
        <v>1028</v>
      </c>
      <c r="K79" s="17"/>
      <c r="L79" s="18">
        <v>45271</v>
      </c>
    </row>
    <row r="80" spans="1:12" ht="34.5" customHeight="1">
      <c r="A80" s="3" t="s">
        <v>446</v>
      </c>
      <c r="B80" s="10">
        <v>78</v>
      </c>
      <c r="C80" s="31" t="s">
        <v>301</v>
      </c>
      <c r="D80" s="13" t="s">
        <v>298</v>
      </c>
      <c r="E80" s="13" t="s">
        <v>398</v>
      </c>
      <c r="F80" s="14">
        <v>90</v>
      </c>
      <c r="G80" s="15" t="s">
        <v>4</v>
      </c>
      <c r="H80" s="16" t="s">
        <v>16</v>
      </c>
      <c r="I80" s="16" t="s">
        <v>18</v>
      </c>
      <c r="J80" s="13"/>
      <c r="K80" s="17"/>
      <c r="L80" s="18">
        <v>45019</v>
      </c>
    </row>
    <row r="81" spans="1:12" ht="34.5" customHeight="1">
      <c r="A81" s="3" t="s">
        <v>446</v>
      </c>
      <c r="B81" s="10">
        <v>79</v>
      </c>
      <c r="C81" s="31" t="s">
        <v>302</v>
      </c>
      <c r="D81" s="13" t="s">
        <v>300</v>
      </c>
      <c r="E81" s="13" t="s">
        <v>397</v>
      </c>
      <c r="F81" s="14">
        <v>60</v>
      </c>
      <c r="G81" s="15" t="s">
        <v>4</v>
      </c>
      <c r="H81" s="16" t="s">
        <v>16</v>
      </c>
      <c r="I81" s="16" t="s">
        <v>18</v>
      </c>
      <c r="J81" s="13"/>
      <c r="K81" s="17"/>
      <c r="L81" s="18">
        <v>45019</v>
      </c>
    </row>
    <row r="82" spans="1:12" ht="38.5" customHeight="1">
      <c r="A82" s="46" t="s">
        <v>446</v>
      </c>
      <c r="B82" s="19">
        <v>80</v>
      </c>
      <c r="C82" s="32" t="s">
        <v>42</v>
      </c>
      <c r="D82" s="27" t="s">
        <v>40</v>
      </c>
      <c r="E82" s="27" t="s">
        <v>436</v>
      </c>
      <c r="F82" s="23">
        <v>240</v>
      </c>
      <c r="G82" s="24" t="s">
        <v>0</v>
      </c>
      <c r="H82" s="25" t="s">
        <v>17</v>
      </c>
      <c r="I82" s="25" t="s">
        <v>18</v>
      </c>
      <c r="J82" s="27" t="s">
        <v>1023</v>
      </c>
      <c r="K82" s="17" t="s">
        <v>1005</v>
      </c>
      <c r="L82" s="18">
        <v>45261</v>
      </c>
    </row>
    <row r="83" spans="1:12" ht="34.5" customHeight="1">
      <c r="A83" s="46" t="s">
        <v>446</v>
      </c>
      <c r="B83" s="19">
        <v>81</v>
      </c>
      <c r="C83" s="32" t="s">
        <v>41</v>
      </c>
      <c r="D83" s="27" t="s">
        <v>40</v>
      </c>
      <c r="E83" s="27" t="s">
        <v>396</v>
      </c>
      <c r="F83" s="23">
        <v>240</v>
      </c>
      <c r="G83" s="24" t="s">
        <v>2</v>
      </c>
      <c r="H83" s="25" t="s">
        <v>17</v>
      </c>
      <c r="I83" s="25" t="s">
        <v>18</v>
      </c>
      <c r="J83" s="27" t="s">
        <v>1024</v>
      </c>
      <c r="K83" s="17" t="s">
        <v>1005</v>
      </c>
      <c r="L83" s="18">
        <v>45261</v>
      </c>
    </row>
    <row r="84" spans="1:12" ht="38.5" customHeight="1">
      <c r="A84" s="3" t="s">
        <v>446</v>
      </c>
      <c r="B84" s="10">
        <v>82</v>
      </c>
      <c r="C84" s="12" t="s">
        <v>612</v>
      </c>
      <c r="D84" s="13" t="s">
        <v>40</v>
      </c>
      <c r="E84" s="13" t="s">
        <v>613</v>
      </c>
      <c r="F84" s="14">
        <v>150</v>
      </c>
      <c r="G84" s="15" t="s">
        <v>2</v>
      </c>
      <c r="H84" s="16" t="s">
        <v>14</v>
      </c>
      <c r="I84" s="16" t="s">
        <v>18</v>
      </c>
      <c r="J84" s="13" t="s">
        <v>656</v>
      </c>
      <c r="K84" s="17" t="s">
        <v>604</v>
      </c>
      <c r="L84" s="18">
        <v>45089</v>
      </c>
    </row>
    <row r="85" spans="1:12" ht="34.5" customHeight="1">
      <c r="A85" s="46" t="s">
        <v>446</v>
      </c>
      <c r="B85" s="19">
        <v>83</v>
      </c>
      <c r="C85" s="32" t="s">
        <v>437</v>
      </c>
      <c r="D85" s="27" t="s">
        <v>438</v>
      </c>
      <c r="E85" s="27" t="s">
        <v>688</v>
      </c>
      <c r="F85" s="23">
        <v>90</v>
      </c>
      <c r="G85" s="24" t="s">
        <v>2</v>
      </c>
      <c r="H85" s="25" t="s">
        <v>15</v>
      </c>
      <c r="I85" s="25" t="s">
        <v>18</v>
      </c>
      <c r="J85" s="13" t="s">
        <v>599</v>
      </c>
      <c r="K85" s="17" t="s">
        <v>1005</v>
      </c>
      <c r="L85" s="18">
        <v>45190</v>
      </c>
    </row>
    <row r="86" spans="1:12" ht="34.5" customHeight="1">
      <c r="A86" s="46" t="s">
        <v>446</v>
      </c>
      <c r="B86" s="19">
        <v>84</v>
      </c>
      <c r="C86" s="32" t="s">
        <v>439</v>
      </c>
      <c r="D86" s="27" t="s">
        <v>440</v>
      </c>
      <c r="E86" s="27" t="s">
        <v>689</v>
      </c>
      <c r="F86" s="23">
        <v>90</v>
      </c>
      <c r="G86" s="24" t="s">
        <v>2</v>
      </c>
      <c r="H86" s="25" t="s">
        <v>15</v>
      </c>
      <c r="I86" s="25" t="s">
        <v>18</v>
      </c>
      <c r="J86" s="13" t="s">
        <v>599</v>
      </c>
      <c r="K86" s="17" t="s">
        <v>1005</v>
      </c>
      <c r="L86" s="18">
        <v>45190</v>
      </c>
    </row>
    <row r="87" spans="1:12" ht="34.5" customHeight="1">
      <c r="A87" s="46" t="s">
        <v>446</v>
      </c>
      <c r="B87" s="19">
        <v>85</v>
      </c>
      <c r="C87" s="32" t="s">
        <v>441</v>
      </c>
      <c r="D87" s="27" t="s">
        <v>442</v>
      </c>
      <c r="E87" s="27" t="s">
        <v>690</v>
      </c>
      <c r="F87" s="23">
        <v>90</v>
      </c>
      <c r="G87" s="24" t="s">
        <v>2</v>
      </c>
      <c r="H87" s="25" t="s">
        <v>15</v>
      </c>
      <c r="I87" s="25" t="s">
        <v>18</v>
      </c>
      <c r="J87" s="13" t="s">
        <v>599</v>
      </c>
      <c r="K87" s="17" t="s">
        <v>1005</v>
      </c>
      <c r="L87" s="18">
        <v>45190</v>
      </c>
    </row>
    <row r="88" spans="1:12" ht="34.5" customHeight="1">
      <c r="A88" s="46" t="s">
        <v>446</v>
      </c>
      <c r="B88" s="19">
        <v>86</v>
      </c>
      <c r="C88" s="32" t="s">
        <v>443</v>
      </c>
      <c r="D88" s="27" t="s">
        <v>190</v>
      </c>
      <c r="E88" s="27" t="s">
        <v>691</v>
      </c>
      <c r="F88" s="23">
        <v>90</v>
      </c>
      <c r="G88" s="24" t="s">
        <v>2</v>
      </c>
      <c r="H88" s="25" t="s">
        <v>206</v>
      </c>
      <c r="I88" s="25" t="s">
        <v>18</v>
      </c>
      <c r="J88" s="13" t="s">
        <v>599</v>
      </c>
      <c r="K88" s="17" t="s">
        <v>1005</v>
      </c>
      <c r="L88" s="18">
        <v>45190</v>
      </c>
    </row>
    <row r="89" spans="1:12" ht="34.5" customHeight="1">
      <c r="A89" s="3" t="s">
        <v>446</v>
      </c>
      <c r="B89" s="10">
        <v>87</v>
      </c>
      <c r="C89" s="31" t="s">
        <v>444</v>
      </c>
      <c r="D89" s="13" t="s">
        <v>445</v>
      </c>
      <c r="E89" s="13" t="s">
        <v>691</v>
      </c>
      <c r="F89" s="14">
        <v>90</v>
      </c>
      <c r="G89" s="15" t="s">
        <v>2</v>
      </c>
      <c r="H89" s="16" t="s">
        <v>14</v>
      </c>
      <c r="I89" s="16" t="s">
        <v>18</v>
      </c>
      <c r="J89" s="13"/>
      <c r="K89" s="17" t="s">
        <v>604</v>
      </c>
      <c r="L89" s="18">
        <v>45089</v>
      </c>
    </row>
    <row r="90" spans="1:12" ht="34.5" customHeight="1">
      <c r="A90" s="3" t="s">
        <v>446</v>
      </c>
      <c r="B90" s="10">
        <v>88</v>
      </c>
      <c r="C90" s="31" t="s">
        <v>43</v>
      </c>
      <c r="D90" s="13" t="s">
        <v>44</v>
      </c>
      <c r="E90" s="13" t="s">
        <v>806</v>
      </c>
      <c r="F90" s="14" t="s">
        <v>23</v>
      </c>
      <c r="G90" s="15" t="s">
        <v>46</v>
      </c>
      <c r="H90" s="16" t="s">
        <v>15</v>
      </c>
      <c r="I90" s="16" t="s">
        <v>18</v>
      </c>
      <c r="J90" s="13"/>
      <c r="K90" s="17" t="s">
        <v>792</v>
      </c>
      <c r="L90" s="18">
        <v>45180</v>
      </c>
    </row>
    <row r="91" spans="1:12" ht="34.5" customHeight="1">
      <c r="A91" s="3" t="s">
        <v>446</v>
      </c>
      <c r="B91" s="10">
        <v>89</v>
      </c>
      <c r="C91" s="31" t="s">
        <v>642</v>
      </c>
      <c r="D91" s="13" t="s">
        <v>643</v>
      </c>
      <c r="E91" s="13" t="s">
        <v>692</v>
      </c>
      <c r="F91" s="14" t="s">
        <v>49</v>
      </c>
      <c r="G91" s="15" t="s">
        <v>46</v>
      </c>
      <c r="H91" s="16" t="s">
        <v>14</v>
      </c>
      <c r="I91" s="16" t="s">
        <v>18</v>
      </c>
      <c r="J91" s="13"/>
      <c r="K91" s="17" t="s">
        <v>604</v>
      </c>
      <c r="L91" s="18">
        <v>45110</v>
      </c>
    </row>
    <row r="92" spans="1:12" ht="34.5" customHeight="1">
      <c r="A92" s="3" t="s">
        <v>446</v>
      </c>
      <c r="B92" s="10">
        <v>90</v>
      </c>
      <c r="C92" s="31" t="s">
        <v>50</v>
      </c>
      <c r="D92" s="13" t="s">
        <v>51</v>
      </c>
      <c r="E92" s="13" t="s">
        <v>693</v>
      </c>
      <c r="F92" s="14" t="s">
        <v>605</v>
      </c>
      <c r="G92" s="15" t="s">
        <v>46</v>
      </c>
      <c r="H92" s="16" t="s">
        <v>14</v>
      </c>
      <c r="I92" s="16" t="s">
        <v>18</v>
      </c>
      <c r="J92" s="13" t="s">
        <v>52</v>
      </c>
      <c r="K92" s="17" t="s">
        <v>604</v>
      </c>
      <c r="L92" s="18">
        <v>45089</v>
      </c>
    </row>
    <row r="93" spans="1:12" ht="34.5" customHeight="1">
      <c r="A93" s="3" t="s">
        <v>446</v>
      </c>
      <c r="B93" s="10">
        <v>91</v>
      </c>
      <c r="C93" s="31" t="s">
        <v>53</v>
      </c>
      <c r="D93" s="13" t="s">
        <v>54</v>
      </c>
      <c r="E93" s="13" t="s">
        <v>694</v>
      </c>
      <c r="F93" s="14" t="s">
        <v>45</v>
      </c>
      <c r="G93" s="15" t="s">
        <v>46</v>
      </c>
      <c r="H93" s="16" t="s">
        <v>14</v>
      </c>
      <c r="I93" s="16" t="s">
        <v>18</v>
      </c>
      <c r="J93" s="13" t="s">
        <v>723</v>
      </c>
      <c r="K93" s="17" t="s">
        <v>604</v>
      </c>
      <c r="L93" s="18">
        <v>45098</v>
      </c>
    </row>
    <row r="94" spans="1:12" ht="34.5" customHeight="1">
      <c r="A94" s="3" t="s">
        <v>446</v>
      </c>
      <c r="B94" s="10">
        <v>92</v>
      </c>
      <c r="C94" s="31" t="s">
        <v>55</v>
      </c>
      <c r="D94" s="13" t="s">
        <v>54</v>
      </c>
      <c r="E94" s="13" t="s">
        <v>56</v>
      </c>
      <c r="F94" s="14" t="s">
        <v>57</v>
      </c>
      <c r="G94" s="15" t="s">
        <v>58</v>
      </c>
      <c r="H94" s="16" t="s">
        <v>16</v>
      </c>
      <c r="I94" s="16" t="s">
        <v>18</v>
      </c>
      <c r="J94" s="13" t="s">
        <v>52</v>
      </c>
      <c r="K94" s="17" t="s">
        <v>944</v>
      </c>
      <c r="L94" s="18">
        <v>45231</v>
      </c>
    </row>
    <row r="95" spans="1:12" ht="34.5" customHeight="1">
      <c r="A95" s="3" t="s">
        <v>446</v>
      </c>
      <c r="B95" s="10">
        <v>93</v>
      </c>
      <c r="C95" s="31" t="s">
        <v>59</v>
      </c>
      <c r="D95" s="13" t="s">
        <v>60</v>
      </c>
      <c r="E95" s="13" t="s">
        <v>822</v>
      </c>
      <c r="F95" s="14" t="s">
        <v>24</v>
      </c>
      <c r="G95" s="15" t="s">
        <v>46</v>
      </c>
      <c r="H95" s="16" t="s">
        <v>15</v>
      </c>
      <c r="I95" s="16" t="s">
        <v>18</v>
      </c>
      <c r="J95" s="13" t="s">
        <v>61</v>
      </c>
      <c r="K95" s="17" t="s">
        <v>792</v>
      </c>
      <c r="L95" s="18">
        <v>45201</v>
      </c>
    </row>
    <row r="96" spans="1:12" ht="34.5" customHeight="1">
      <c r="A96" s="3" t="s">
        <v>446</v>
      </c>
      <c r="B96" s="10">
        <v>94</v>
      </c>
      <c r="C96" s="31" t="s">
        <v>64</v>
      </c>
      <c r="D96" s="13" t="s">
        <v>62</v>
      </c>
      <c r="E96" s="13" t="s">
        <v>63</v>
      </c>
      <c r="F96" s="14" t="s">
        <v>45</v>
      </c>
      <c r="G96" s="15" t="s">
        <v>58</v>
      </c>
      <c r="H96" s="16" t="s">
        <v>17</v>
      </c>
      <c r="I96" s="16" t="s">
        <v>18</v>
      </c>
      <c r="J96" s="13" t="s">
        <v>906</v>
      </c>
      <c r="K96" s="17"/>
      <c r="L96" s="18">
        <v>45180</v>
      </c>
    </row>
    <row r="97" spans="1:12" ht="34.5" customHeight="1">
      <c r="A97" s="3" t="s">
        <v>446</v>
      </c>
      <c r="B97" s="10">
        <v>95</v>
      </c>
      <c r="C97" s="31" t="s">
        <v>934</v>
      </c>
      <c r="D97" s="13" t="s">
        <v>62</v>
      </c>
      <c r="E97" s="13" t="s">
        <v>823</v>
      </c>
      <c r="F97" s="14" t="s">
        <v>24</v>
      </c>
      <c r="G97" s="15" t="s">
        <v>46</v>
      </c>
      <c r="H97" s="16" t="s">
        <v>15</v>
      </c>
      <c r="I97" s="16" t="s">
        <v>18</v>
      </c>
      <c r="J97" s="13" t="s">
        <v>935</v>
      </c>
      <c r="K97" s="17" t="s">
        <v>792</v>
      </c>
      <c r="L97" s="18">
        <v>45201</v>
      </c>
    </row>
    <row r="98" spans="1:12" ht="34.5" customHeight="1">
      <c r="A98" s="3" t="s">
        <v>446</v>
      </c>
      <c r="B98" s="10">
        <v>96</v>
      </c>
      <c r="C98" s="31" t="s">
        <v>65</v>
      </c>
      <c r="D98" s="13" t="s">
        <v>66</v>
      </c>
      <c r="E98" s="13" t="s">
        <v>750</v>
      </c>
      <c r="F98" s="14" t="s">
        <v>742</v>
      </c>
      <c r="G98" s="15" t="s">
        <v>58</v>
      </c>
      <c r="H98" s="16" t="s">
        <v>15</v>
      </c>
      <c r="I98" s="16" t="s">
        <v>18</v>
      </c>
      <c r="J98" s="13" t="s">
        <v>61</v>
      </c>
      <c r="K98" s="17" t="s">
        <v>792</v>
      </c>
      <c r="L98" s="18">
        <v>45128</v>
      </c>
    </row>
    <row r="99" spans="1:12" ht="34.5" customHeight="1">
      <c r="A99" s="3" t="s">
        <v>446</v>
      </c>
      <c r="B99" s="10">
        <v>97</v>
      </c>
      <c r="C99" s="31" t="s">
        <v>67</v>
      </c>
      <c r="D99" s="13" t="s">
        <v>68</v>
      </c>
      <c r="E99" s="13" t="s">
        <v>751</v>
      </c>
      <c r="F99" s="14" t="s">
        <v>24</v>
      </c>
      <c r="G99" s="15" t="s">
        <v>46</v>
      </c>
      <c r="H99" s="16" t="s">
        <v>15</v>
      </c>
      <c r="I99" s="16" t="s">
        <v>18</v>
      </c>
      <c r="J99" s="13" t="s">
        <v>69</v>
      </c>
      <c r="K99" s="17" t="s">
        <v>792</v>
      </c>
      <c r="L99" s="18">
        <v>45152</v>
      </c>
    </row>
    <row r="100" spans="1:12" ht="34.5" customHeight="1">
      <c r="A100" s="3" t="s">
        <v>446</v>
      </c>
      <c r="B100" s="10">
        <v>98</v>
      </c>
      <c r="C100" s="31" t="s">
        <v>887</v>
      </c>
      <c r="D100" s="13" t="s">
        <v>888</v>
      </c>
      <c r="E100" s="13" t="s">
        <v>889</v>
      </c>
      <c r="F100" s="14" t="s">
        <v>49</v>
      </c>
      <c r="G100" s="15" t="s">
        <v>46</v>
      </c>
      <c r="H100" s="16" t="s">
        <v>15</v>
      </c>
      <c r="I100" s="16" t="s">
        <v>18</v>
      </c>
      <c r="J100" s="13" t="s">
        <v>69</v>
      </c>
      <c r="K100" s="17" t="s">
        <v>944</v>
      </c>
      <c r="L100" s="18">
        <v>45222</v>
      </c>
    </row>
    <row r="101" spans="1:12" ht="34.5" customHeight="1">
      <c r="A101" s="3" t="s">
        <v>446</v>
      </c>
      <c r="B101" s="10">
        <v>99</v>
      </c>
      <c r="C101" s="31" t="s">
        <v>71</v>
      </c>
      <c r="D101" s="13" t="s">
        <v>72</v>
      </c>
      <c r="E101" s="13" t="s">
        <v>73</v>
      </c>
      <c r="F101" s="14" t="s">
        <v>45</v>
      </c>
      <c r="G101" s="15" t="s">
        <v>58</v>
      </c>
      <c r="H101" s="16" t="s">
        <v>14</v>
      </c>
      <c r="I101" s="16" t="s">
        <v>18</v>
      </c>
      <c r="J101" s="13" t="s">
        <v>69</v>
      </c>
      <c r="K101" s="17" t="s">
        <v>604</v>
      </c>
      <c r="L101" s="18">
        <v>45098</v>
      </c>
    </row>
    <row r="102" spans="1:12" ht="34.5" customHeight="1">
      <c r="A102" s="3" t="s">
        <v>446</v>
      </c>
      <c r="B102" s="10">
        <v>100</v>
      </c>
      <c r="C102" s="31" t="s">
        <v>74</v>
      </c>
      <c r="D102" s="13" t="s">
        <v>75</v>
      </c>
      <c r="E102" s="13" t="s">
        <v>807</v>
      </c>
      <c r="F102" s="14" t="s">
        <v>23</v>
      </c>
      <c r="G102" s="15" t="s">
        <v>46</v>
      </c>
      <c r="H102" s="16" t="s">
        <v>15</v>
      </c>
      <c r="I102" s="16" t="s">
        <v>18</v>
      </c>
      <c r="J102" s="13" t="s">
        <v>890</v>
      </c>
      <c r="K102" s="17" t="s">
        <v>792</v>
      </c>
      <c r="L102" s="18">
        <v>45180</v>
      </c>
    </row>
    <row r="103" spans="1:12" ht="34.5" customHeight="1">
      <c r="A103" s="3" t="s">
        <v>446</v>
      </c>
      <c r="B103" s="10">
        <v>101</v>
      </c>
      <c r="C103" s="31" t="s">
        <v>76</v>
      </c>
      <c r="D103" s="13" t="s">
        <v>77</v>
      </c>
      <c r="E103" s="13" t="s">
        <v>795</v>
      </c>
      <c r="F103" s="14" t="s">
        <v>89</v>
      </c>
      <c r="G103" s="15" t="s">
        <v>46</v>
      </c>
      <c r="H103" s="16" t="s">
        <v>15</v>
      </c>
      <c r="I103" s="16" t="s">
        <v>18</v>
      </c>
      <c r="J103" s="13" t="s">
        <v>69</v>
      </c>
      <c r="K103" s="17" t="s">
        <v>792</v>
      </c>
      <c r="L103" s="18">
        <v>45180</v>
      </c>
    </row>
    <row r="104" spans="1:12" ht="34.5" customHeight="1">
      <c r="A104" s="3" t="s">
        <v>446</v>
      </c>
      <c r="B104" s="10">
        <v>102</v>
      </c>
      <c r="C104" s="31" t="s">
        <v>78</v>
      </c>
      <c r="D104" s="13" t="s">
        <v>79</v>
      </c>
      <c r="E104" s="13" t="s">
        <v>796</v>
      </c>
      <c r="F104" s="14" t="s">
        <v>89</v>
      </c>
      <c r="G104" s="15" t="s">
        <v>46</v>
      </c>
      <c r="H104" s="16" t="s">
        <v>15</v>
      </c>
      <c r="I104" s="16" t="s">
        <v>18</v>
      </c>
      <c r="J104" s="13" t="s">
        <v>69</v>
      </c>
      <c r="K104" s="17" t="s">
        <v>792</v>
      </c>
      <c r="L104" s="18">
        <v>45170</v>
      </c>
    </row>
    <row r="105" spans="1:12" ht="34.5" customHeight="1">
      <c r="A105" s="3" t="s">
        <v>446</v>
      </c>
      <c r="B105" s="10">
        <v>103</v>
      </c>
      <c r="C105" s="31" t="s">
        <v>80</v>
      </c>
      <c r="D105" s="13" t="s">
        <v>81</v>
      </c>
      <c r="E105" s="13" t="s">
        <v>82</v>
      </c>
      <c r="F105" s="14" t="s">
        <v>49</v>
      </c>
      <c r="G105" s="15" t="s">
        <v>46</v>
      </c>
      <c r="H105" s="16" t="s">
        <v>15</v>
      </c>
      <c r="I105" s="16" t="s">
        <v>18</v>
      </c>
      <c r="J105" s="13" t="s">
        <v>69</v>
      </c>
      <c r="K105" s="17" t="s">
        <v>792</v>
      </c>
      <c r="L105" s="18">
        <v>45152</v>
      </c>
    </row>
    <row r="106" spans="1:12" ht="34.5" customHeight="1">
      <c r="A106" s="3" t="s">
        <v>446</v>
      </c>
      <c r="B106" s="10">
        <v>104</v>
      </c>
      <c r="C106" s="31" t="s">
        <v>83</v>
      </c>
      <c r="D106" s="13" t="s">
        <v>81</v>
      </c>
      <c r="E106" s="13" t="s">
        <v>891</v>
      </c>
      <c r="F106" s="14" t="s">
        <v>778</v>
      </c>
      <c r="G106" s="15" t="s">
        <v>58</v>
      </c>
      <c r="H106" s="16" t="s">
        <v>15</v>
      </c>
      <c r="I106" s="16" t="s">
        <v>18</v>
      </c>
      <c r="J106" s="13" t="s">
        <v>69</v>
      </c>
      <c r="K106" s="17" t="s">
        <v>944</v>
      </c>
      <c r="L106" s="18">
        <v>45210</v>
      </c>
    </row>
    <row r="107" spans="1:12" ht="34.5" customHeight="1">
      <c r="A107" s="3" t="s">
        <v>446</v>
      </c>
      <c r="B107" s="10">
        <v>105</v>
      </c>
      <c r="C107" s="31" t="s">
        <v>84</v>
      </c>
      <c r="D107" s="13" t="s">
        <v>85</v>
      </c>
      <c r="E107" s="13" t="s">
        <v>86</v>
      </c>
      <c r="F107" s="14" t="s">
        <v>49</v>
      </c>
      <c r="G107" s="15" t="s">
        <v>46</v>
      </c>
      <c r="H107" s="16" t="s">
        <v>15</v>
      </c>
      <c r="I107" s="16" t="s">
        <v>18</v>
      </c>
      <c r="J107" s="13" t="s">
        <v>890</v>
      </c>
      <c r="K107" s="17" t="s">
        <v>944</v>
      </c>
      <c r="L107" s="18">
        <v>45222</v>
      </c>
    </row>
    <row r="108" spans="1:12" ht="34.5" customHeight="1">
      <c r="A108" s="3" t="s">
        <v>446</v>
      </c>
      <c r="B108" s="10">
        <v>106</v>
      </c>
      <c r="C108" s="31" t="s">
        <v>87</v>
      </c>
      <c r="D108" s="13" t="s">
        <v>88</v>
      </c>
      <c r="E108" s="13" t="s">
        <v>780</v>
      </c>
      <c r="F108" s="14" t="s">
        <v>89</v>
      </c>
      <c r="G108" s="15" t="s">
        <v>46</v>
      </c>
      <c r="H108" s="16" t="s">
        <v>15</v>
      </c>
      <c r="I108" s="16" t="s">
        <v>18</v>
      </c>
      <c r="J108" s="13" t="s">
        <v>890</v>
      </c>
      <c r="K108" s="17" t="s">
        <v>792</v>
      </c>
      <c r="L108" s="18">
        <v>45110</v>
      </c>
    </row>
    <row r="109" spans="1:12" ht="34.5" customHeight="1">
      <c r="A109" s="3" t="s">
        <v>446</v>
      </c>
      <c r="B109" s="10">
        <v>107</v>
      </c>
      <c r="C109" s="31" t="s">
        <v>90</v>
      </c>
      <c r="D109" s="13" t="s">
        <v>91</v>
      </c>
      <c r="E109" s="13" t="s">
        <v>695</v>
      </c>
      <c r="F109" s="14" t="s">
        <v>592</v>
      </c>
      <c r="G109" s="15" t="s">
        <v>46</v>
      </c>
      <c r="H109" s="16" t="s">
        <v>14</v>
      </c>
      <c r="I109" s="16" t="s">
        <v>18</v>
      </c>
      <c r="J109" s="13" t="s">
        <v>654</v>
      </c>
      <c r="K109" s="17" t="s">
        <v>604</v>
      </c>
      <c r="L109" s="18">
        <v>45047</v>
      </c>
    </row>
    <row r="110" spans="1:12" ht="34.5" customHeight="1">
      <c r="A110" s="3" t="s">
        <v>446</v>
      </c>
      <c r="B110" s="10">
        <v>108</v>
      </c>
      <c r="C110" s="31" t="s">
        <v>644</v>
      </c>
      <c r="D110" s="13" t="s">
        <v>645</v>
      </c>
      <c r="E110" s="13" t="s">
        <v>696</v>
      </c>
      <c r="F110" s="14" t="s">
        <v>646</v>
      </c>
      <c r="G110" s="15" t="s">
        <v>46</v>
      </c>
      <c r="H110" s="16" t="s">
        <v>14</v>
      </c>
      <c r="I110" s="16" t="s">
        <v>18</v>
      </c>
      <c r="J110" s="13" t="s">
        <v>92</v>
      </c>
      <c r="K110" s="17" t="s">
        <v>604</v>
      </c>
      <c r="L110" s="18">
        <v>45110</v>
      </c>
    </row>
    <row r="111" spans="1:12" ht="34.5" customHeight="1">
      <c r="A111" s="3" t="s">
        <v>446</v>
      </c>
      <c r="B111" s="10">
        <v>109</v>
      </c>
      <c r="C111" s="31" t="s">
        <v>93</v>
      </c>
      <c r="D111" s="13" t="s">
        <v>94</v>
      </c>
      <c r="E111" s="13" t="s">
        <v>1007</v>
      </c>
      <c r="F111" s="14" t="s">
        <v>641</v>
      </c>
      <c r="G111" s="15" t="s">
        <v>46</v>
      </c>
      <c r="H111" s="16" t="s">
        <v>16</v>
      </c>
      <c r="I111" s="16" t="s">
        <v>18</v>
      </c>
      <c r="J111" s="13" t="s">
        <v>1017</v>
      </c>
      <c r="K111" s="17"/>
      <c r="L111" s="18">
        <v>45251</v>
      </c>
    </row>
    <row r="112" spans="1:12" ht="34.5" customHeight="1">
      <c r="A112" s="3" t="s">
        <v>446</v>
      </c>
      <c r="B112" s="10">
        <v>110</v>
      </c>
      <c r="C112" s="31" t="s">
        <v>95</v>
      </c>
      <c r="D112" s="13" t="s">
        <v>96</v>
      </c>
      <c r="E112" s="13" t="s">
        <v>824</v>
      </c>
      <c r="F112" s="14" t="s">
        <v>24</v>
      </c>
      <c r="G112" s="15" t="s">
        <v>46</v>
      </c>
      <c r="H112" s="16" t="s">
        <v>15</v>
      </c>
      <c r="I112" s="16" t="s">
        <v>18</v>
      </c>
      <c r="J112" s="13" t="s">
        <v>97</v>
      </c>
      <c r="K112" s="17" t="s">
        <v>944</v>
      </c>
      <c r="L112" s="18">
        <v>45210</v>
      </c>
    </row>
    <row r="113" spans="1:12" ht="34.5" customHeight="1">
      <c r="A113" s="3" t="s">
        <v>446</v>
      </c>
      <c r="B113" s="10">
        <v>111</v>
      </c>
      <c r="C113" s="31" t="s">
        <v>98</v>
      </c>
      <c r="D113" s="13" t="s">
        <v>99</v>
      </c>
      <c r="E113" s="13" t="s">
        <v>892</v>
      </c>
      <c r="F113" s="14" t="s">
        <v>49</v>
      </c>
      <c r="G113" s="15" t="s">
        <v>46</v>
      </c>
      <c r="H113" s="16" t="s">
        <v>15</v>
      </c>
      <c r="I113" s="16" t="s">
        <v>18</v>
      </c>
      <c r="J113" s="13" t="s">
        <v>97</v>
      </c>
      <c r="K113" s="17" t="s">
        <v>944</v>
      </c>
      <c r="L113" s="18">
        <v>45222</v>
      </c>
    </row>
    <row r="114" spans="1:12" ht="34.5" customHeight="1">
      <c r="A114" s="46" t="s">
        <v>446</v>
      </c>
      <c r="B114" s="19">
        <v>112</v>
      </c>
      <c r="C114" s="32" t="s">
        <v>100</v>
      </c>
      <c r="D114" s="27" t="s">
        <v>101</v>
      </c>
      <c r="E114" s="27" t="s">
        <v>102</v>
      </c>
      <c r="F114" s="23" t="s">
        <v>49</v>
      </c>
      <c r="G114" s="24" t="s">
        <v>46</v>
      </c>
      <c r="H114" s="25" t="s">
        <v>15</v>
      </c>
      <c r="I114" s="25" t="s">
        <v>18</v>
      </c>
      <c r="J114" s="13" t="s">
        <v>710</v>
      </c>
      <c r="K114" s="17" t="s">
        <v>1005</v>
      </c>
      <c r="L114" s="18">
        <v>45089</v>
      </c>
    </row>
    <row r="115" spans="1:12" ht="34.5" customHeight="1">
      <c r="A115" s="3" t="s">
        <v>446</v>
      </c>
      <c r="B115" s="10">
        <v>113</v>
      </c>
      <c r="C115" s="31" t="s">
        <v>104</v>
      </c>
      <c r="D115" s="13" t="s">
        <v>105</v>
      </c>
      <c r="E115" s="13" t="s">
        <v>825</v>
      </c>
      <c r="F115" s="14" t="s">
        <v>24</v>
      </c>
      <c r="G115" s="15" t="s">
        <v>46</v>
      </c>
      <c r="H115" s="16" t="s">
        <v>15</v>
      </c>
      <c r="I115" s="16" t="s">
        <v>18</v>
      </c>
      <c r="J115" s="13" t="s">
        <v>103</v>
      </c>
      <c r="K115" s="17" t="s">
        <v>792</v>
      </c>
      <c r="L115" s="18">
        <v>45201</v>
      </c>
    </row>
    <row r="116" spans="1:12" ht="34.5" customHeight="1">
      <c r="A116" s="3" t="s">
        <v>446</v>
      </c>
      <c r="B116" s="10">
        <v>114</v>
      </c>
      <c r="C116" s="31" t="s">
        <v>106</v>
      </c>
      <c r="D116" s="13" t="s">
        <v>105</v>
      </c>
      <c r="E116" s="13" t="s">
        <v>893</v>
      </c>
      <c r="F116" s="14" t="s">
        <v>49</v>
      </c>
      <c r="G116" s="15" t="s">
        <v>46</v>
      </c>
      <c r="H116" s="16" t="s">
        <v>15</v>
      </c>
      <c r="I116" s="16" t="s">
        <v>18</v>
      </c>
      <c r="J116" s="13" t="s">
        <v>103</v>
      </c>
      <c r="K116" s="17" t="s">
        <v>944</v>
      </c>
      <c r="L116" s="18">
        <v>45222</v>
      </c>
    </row>
    <row r="117" spans="1:12" ht="34.5" customHeight="1">
      <c r="A117" s="3" t="s">
        <v>446</v>
      </c>
      <c r="B117" s="10">
        <v>115</v>
      </c>
      <c r="C117" s="31" t="s">
        <v>107</v>
      </c>
      <c r="D117" s="13" t="s">
        <v>108</v>
      </c>
      <c r="E117" s="13" t="s">
        <v>936</v>
      </c>
      <c r="F117" s="14" t="s">
        <v>742</v>
      </c>
      <c r="G117" s="15" t="s">
        <v>46</v>
      </c>
      <c r="H117" s="16" t="s">
        <v>16</v>
      </c>
      <c r="I117" s="16" t="s">
        <v>18</v>
      </c>
      <c r="J117" s="13" t="s">
        <v>946</v>
      </c>
      <c r="K117" s="17"/>
      <c r="L117" s="18">
        <v>45201</v>
      </c>
    </row>
    <row r="118" spans="1:12" ht="34.5" customHeight="1">
      <c r="A118" s="3" t="s">
        <v>446</v>
      </c>
      <c r="B118" s="10">
        <v>116</v>
      </c>
      <c r="C118" s="31" t="s">
        <v>109</v>
      </c>
      <c r="D118" s="13" t="s">
        <v>110</v>
      </c>
      <c r="E118" s="13" t="s">
        <v>752</v>
      </c>
      <c r="F118" s="14" t="s">
        <v>24</v>
      </c>
      <c r="G118" s="15" t="s">
        <v>46</v>
      </c>
      <c r="H118" s="16" t="s">
        <v>15</v>
      </c>
      <c r="I118" s="16" t="s">
        <v>18</v>
      </c>
      <c r="J118" s="13" t="s">
        <v>826</v>
      </c>
      <c r="K118" s="17" t="s">
        <v>792</v>
      </c>
      <c r="L118" s="18">
        <v>45152</v>
      </c>
    </row>
    <row r="119" spans="1:12" ht="34.5" customHeight="1">
      <c r="A119" s="3" t="s">
        <v>446</v>
      </c>
      <c r="B119" s="10">
        <v>117</v>
      </c>
      <c r="C119" s="31" t="s">
        <v>111</v>
      </c>
      <c r="D119" s="13" t="s">
        <v>112</v>
      </c>
      <c r="E119" s="13" t="s">
        <v>697</v>
      </c>
      <c r="F119" s="14" t="s">
        <v>45</v>
      </c>
      <c r="G119" s="15" t="s">
        <v>634</v>
      </c>
      <c r="H119" s="16" t="s">
        <v>14</v>
      </c>
      <c r="I119" s="16" t="s">
        <v>18</v>
      </c>
      <c r="J119" s="13" t="s">
        <v>103</v>
      </c>
      <c r="K119" s="17" t="s">
        <v>604</v>
      </c>
      <c r="L119" s="18">
        <v>45098</v>
      </c>
    </row>
    <row r="120" spans="1:12" ht="34.5" customHeight="1">
      <c r="A120" s="3" t="s">
        <v>446</v>
      </c>
      <c r="B120" s="10">
        <v>118</v>
      </c>
      <c r="C120" s="31" t="s">
        <v>113</v>
      </c>
      <c r="D120" s="13" t="s">
        <v>114</v>
      </c>
      <c r="E120" s="13" t="s">
        <v>698</v>
      </c>
      <c r="F120" s="14" t="s">
        <v>23</v>
      </c>
      <c r="G120" s="15" t="s">
        <v>46</v>
      </c>
      <c r="H120" s="16" t="s">
        <v>14</v>
      </c>
      <c r="I120" s="16" t="s">
        <v>18</v>
      </c>
      <c r="J120" s="13" t="s">
        <v>103</v>
      </c>
      <c r="K120" s="17" t="s">
        <v>604</v>
      </c>
      <c r="L120" s="18">
        <v>45078</v>
      </c>
    </row>
    <row r="121" spans="1:12" ht="34.5" customHeight="1">
      <c r="A121" s="3" t="s">
        <v>446</v>
      </c>
      <c r="B121" s="10">
        <v>119</v>
      </c>
      <c r="C121" s="31" t="s">
        <v>657</v>
      </c>
      <c r="D121" s="13" t="s">
        <v>658</v>
      </c>
      <c r="E121" s="13" t="s">
        <v>115</v>
      </c>
      <c r="F121" s="14" t="s">
        <v>45</v>
      </c>
      <c r="G121" s="15" t="s">
        <v>46</v>
      </c>
      <c r="H121" s="16" t="s">
        <v>15</v>
      </c>
      <c r="I121" s="16" t="s">
        <v>18</v>
      </c>
      <c r="J121" s="13" t="s">
        <v>103</v>
      </c>
      <c r="K121" s="17" t="s">
        <v>792</v>
      </c>
      <c r="L121" s="18">
        <v>45152</v>
      </c>
    </row>
    <row r="122" spans="1:12" ht="34.5" customHeight="1">
      <c r="A122" s="3" t="s">
        <v>446</v>
      </c>
      <c r="B122" s="10">
        <v>120</v>
      </c>
      <c r="C122" s="31" t="s">
        <v>116</v>
      </c>
      <c r="D122" s="13" t="s">
        <v>117</v>
      </c>
      <c r="E122" s="13" t="s">
        <v>827</v>
      </c>
      <c r="F122" s="14" t="s">
        <v>24</v>
      </c>
      <c r="G122" s="15" t="s">
        <v>46</v>
      </c>
      <c r="H122" s="16" t="s">
        <v>15</v>
      </c>
      <c r="I122" s="16" t="s">
        <v>18</v>
      </c>
      <c r="J122" s="13" t="s">
        <v>118</v>
      </c>
      <c r="K122" s="17" t="s">
        <v>792</v>
      </c>
      <c r="L122" s="18">
        <v>45201</v>
      </c>
    </row>
    <row r="123" spans="1:12" ht="34.5" customHeight="1">
      <c r="A123" s="3" t="s">
        <v>446</v>
      </c>
      <c r="B123" s="10">
        <v>121</v>
      </c>
      <c r="C123" s="31" t="s">
        <v>937</v>
      </c>
      <c r="D123" s="13" t="s">
        <v>938</v>
      </c>
      <c r="E123" s="13" t="s">
        <v>939</v>
      </c>
      <c r="F123" s="14" t="s">
        <v>742</v>
      </c>
      <c r="G123" s="15" t="s">
        <v>46</v>
      </c>
      <c r="H123" s="16" t="s">
        <v>16</v>
      </c>
      <c r="I123" s="16" t="s">
        <v>18</v>
      </c>
      <c r="J123" s="13" t="s">
        <v>894</v>
      </c>
      <c r="K123" s="17" t="s">
        <v>944</v>
      </c>
      <c r="L123" s="18">
        <v>45231</v>
      </c>
    </row>
    <row r="124" spans="1:12" ht="34.5" customHeight="1">
      <c r="A124" s="3" t="s">
        <v>446</v>
      </c>
      <c r="B124" s="10">
        <v>122</v>
      </c>
      <c r="C124" s="31" t="s">
        <v>120</v>
      </c>
      <c r="D124" s="13" t="s">
        <v>121</v>
      </c>
      <c r="E124" s="13" t="s">
        <v>797</v>
      </c>
      <c r="F124" s="14" t="s">
        <v>57</v>
      </c>
      <c r="G124" s="15" t="s">
        <v>58</v>
      </c>
      <c r="H124" s="16" t="s">
        <v>15</v>
      </c>
      <c r="I124" s="16" t="s">
        <v>18</v>
      </c>
      <c r="J124" s="13" t="s">
        <v>118</v>
      </c>
      <c r="K124" s="17" t="s">
        <v>792</v>
      </c>
      <c r="L124" s="18">
        <v>45170</v>
      </c>
    </row>
    <row r="125" spans="1:12" ht="34.5" customHeight="1">
      <c r="A125" s="3" t="s">
        <v>446</v>
      </c>
      <c r="B125" s="10">
        <v>123</v>
      </c>
      <c r="C125" s="31" t="s">
        <v>122</v>
      </c>
      <c r="D125" s="13" t="s">
        <v>121</v>
      </c>
      <c r="E125" s="13" t="s">
        <v>808</v>
      </c>
      <c r="F125" s="14" t="s">
        <v>24</v>
      </c>
      <c r="G125" s="15" t="s">
        <v>46</v>
      </c>
      <c r="H125" s="16" t="s">
        <v>15</v>
      </c>
      <c r="I125" s="16" t="s">
        <v>18</v>
      </c>
      <c r="J125" s="13" t="s">
        <v>894</v>
      </c>
      <c r="K125" s="17" t="s">
        <v>792</v>
      </c>
      <c r="L125" s="18">
        <v>45180</v>
      </c>
    </row>
    <row r="126" spans="1:12" ht="34.5" customHeight="1">
      <c r="A126" s="3" t="s">
        <v>446</v>
      </c>
      <c r="B126" s="10">
        <v>124</v>
      </c>
      <c r="C126" s="31" t="s">
        <v>123</v>
      </c>
      <c r="D126" s="13" t="s">
        <v>124</v>
      </c>
      <c r="E126" s="13" t="s">
        <v>125</v>
      </c>
      <c r="F126" s="14" t="s">
        <v>49</v>
      </c>
      <c r="G126" s="15" t="s">
        <v>46</v>
      </c>
      <c r="H126" s="16" t="s">
        <v>14</v>
      </c>
      <c r="I126" s="16" t="s">
        <v>18</v>
      </c>
      <c r="J126" s="13" t="s">
        <v>118</v>
      </c>
      <c r="K126" s="17" t="s">
        <v>604</v>
      </c>
      <c r="L126" s="18">
        <v>45110</v>
      </c>
    </row>
    <row r="127" spans="1:12" ht="34.5" customHeight="1">
      <c r="A127" s="3" t="s">
        <v>446</v>
      </c>
      <c r="B127" s="10">
        <v>125</v>
      </c>
      <c r="C127" s="31" t="s">
        <v>126</v>
      </c>
      <c r="D127" s="13" t="s">
        <v>127</v>
      </c>
      <c r="E127" s="13" t="s">
        <v>128</v>
      </c>
      <c r="F127" s="14" t="s">
        <v>49</v>
      </c>
      <c r="G127" s="15" t="s">
        <v>46</v>
      </c>
      <c r="H127" s="16" t="s">
        <v>14</v>
      </c>
      <c r="I127" s="16" t="s">
        <v>18</v>
      </c>
      <c r="J127" s="13" t="s">
        <v>118</v>
      </c>
      <c r="K127" s="17" t="s">
        <v>604</v>
      </c>
      <c r="L127" s="18">
        <v>45098</v>
      </c>
    </row>
    <row r="128" spans="1:12" ht="34.5" customHeight="1">
      <c r="A128" s="3" t="s">
        <v>446</v>
      </c>
      <c r="B128" s="10">
        <v>126</v>
      </c>
      <c r="C128" s="31" t="s">
        <v>129</v>
      </c>
      <c r="D128" s="13" t="s">
        <v>44</v>
      </c>
      <c r="E128" s="13" t="s">
        <v>360</v>
      </c>
      <c r="F128" s="14" t="s">
        <v>57</v>
      </c>
      <c r="G128" s="15" t="s">
        <v>130</v>
      </c>
      <c r="H128" s="16" t="s">
        <v>17</v>
      </c>
      <c r="I128" s="16" t="s">
        <v>18</v>
      </c>
      <c r="J128" s="13" t="s">
        <v>699</v>
      </c>
      <c r="K128" s="17"/>
      <c r="L128" s="18">
        <v>45089</v>
      </c>
    </row>
    <row r="129" spans="1:12" ht="34.5" customHeight="1">
      <c r="A129" s="3" t="s">
        <v>446</v>
      </c>
      <c r="B129" s="10">
        <v>127</v>
      </c>
      <c r="C129" s="31" t="s">
        <v>659</v>
      </c>
      <c r="D129" s="13" t="s">
        <v>643</v>
      </c>
      <c r="E129" s="13" t="s">
        <v>361</v>
      </c>
      <c r="F129" s="14" t="s">
        <v>57</v>
      </c>
      <c r="G129" s="15" t="s">
        <v>130</v>
      </c>
      <c r="H129" s="16" t="s">
        <v>17</v>
      </c>
      <c r="I129" s="16" t="s">
        <v>18</v>
      </c>
      <c r="J129" s="13" t="s">
        <v>699</v>
      </c>
      <c r="K129" s="17"/>
      <c r="L129" s="18">
        <v>45180</v>
      </c>
    </row>
    <row r="130" spans="1:12" ht="34.5" customHeight="1">
      <c r="A130" s="3" t="s">
        <v>446</v>
      </c>
      <c r="B130" s="10">
        <v>128</v>
      </c>
      <c r="C130" s="31" t="s">
        <v>131</v>
      </c>
      <c r="D130" s="13" t="s">
        <v>51</v>
      </c>
      <c r="E130" s="13" t="s">
        <v>1008</v>
      </c>
      <c r="F130" s="14" t="s">
        <v>22</v>
      </c>
      <c r="G130" s="15" t="s">
        <v>130</v>
      </c>
      <c r="H130" s="16" t="s">
        <v>16</v>
      </c>
      <c r="I130" s="16" t="s">
        <v>18</v>
      </c>
      <c r="J130" s="13" t="s">
        <v>723</v>
      </c>
      <c r="K130" s="17" t="s">
        <v>944</v>
      </c>
      <c r="L130" s="18">
        <v>45271</v>
      </c>
    </row>
    <row r="131" spans="1:12" ht="34.5" customHeight="1">
      <c r="A131" s="3" t="s">
        <v>446</v>
      </c>
      <c r="B131" s="10">
        <v>129</v>
      </c>
      <c r="C131" s="31" t="s">
        <v>132</v>
      </c>
      <c r="D131" s="13" t="s">
        <v>60</v>
      </c>
      <c r="E131" s="13" t="s">
        <v>362</v>
      </c>
      <c r="F131" s="14" t="s">
        <v>45</v>
      </c>
      <c r="G131" s="15" t="s">
        <v>130</v>
      </c>
      <c r="H131" s="16" t="s">
        <v>17</v>
      </c>
      <c r="I131" s="16" t="s">
        <v>18</v>
      </c>
      <c r="J131" s="13" t="s">
        <v>906</v>
      </c>
      <c r="K131" s="17"/>
      <c r="L131" s="18">
        <v>45180</v>
      </c>
    </row>
    <row r="132" spans="1:12" ht="34.5" customHeight="1">
      <c r="A132" s="3" t="s">
        <v>446</v>
      </c>
      <c r="B132" s="10">
        <v>130</v>
      </c>
      <c r="C132" s="31" t="s">
        <v>133</v>
      </c>
      <c r="D132" s="13" t="s">
        <v>62</v>
      </c>
      <c r="E132" s="13" t="s">
        <v>363</v>
      </c>
      <c r="F132" s="14" t="s">
        <v>57</v>
      </c>
      <c r="G132" s="15" t="s">
        <v>130</v>
      </c>
      <c r="H132" s="16" t="s">
        <v>660</v>
      </c>
      <c r="I132" s="16" t="s">
        <v>18</v>
      </c>
      <c r="J132" s="13" t="s">
        <v>708</v>
      </c>
      <c r="K132" s="17"/>
      <c r="L132" s="18">
        <v>45089</v>
      </c>
    </row>
    <row r="133" spans="1:12" ht="34.5" customHeight="1">
      <c r="A133" s="3" t="s">
        <v>446</v>
      </c>
      <c r="B133" s="10">
        <v>131</v>
      </c>
      <c r="C133" s="31" t="s">
        <v>134</v>
      </c>
      <c r="D133" s="13" t="s">
        <v>68</v>
      </c>
      <c r="E133" s="13" t="s">
        <v>364</v>
      </c>
      <c r="F133" s="14" t="s">
        <v>57</v>
      </c>
      <c r="G133" s="15" t="s">
        <v>130</v>
      </c>
      <c r="H133" s="16" t="s">
        <v>17</v>
      </c>
      <c r="I133" s="16" t="s">
        <v>18</v>
      </c>
      <c r="J133" s="13" t="s">
        <v>709</v>
      </c>
      <c r="K133" s="17"/>
      <c r="L133" s="18">
        <v>45261</v>
      </c>
    </row>
    <row r="134" spans="1:12" ht="34.5" customHeight="1">
      <c r="A134" s="3" t="s">
        <v>446</v>
      </c>
      <c r="B134" s="10">
        <v>132</v>
      </c>
      <c r="C134" s="31" t="s">
        <v>135</v>
      </c>
      <c r="D134" s="13" t="s">
        <v>70</v>
      </c>
      <c r="E134" s="13" t="s">
        <v>365</v>
      </c>
      <c r="F134" s="14" t="s">
        <v>57</v>
      </c>
      <c r="G134" s="15" t="s">
        <v>130</v>
      </c>
      <c r="H134" s="16" t="s">
        <v>17</v>
      </c>
      <c r="I134" s="16" t="s">
        <v>18</v>
      </c>
      <c r="J134" s="13" t="s">
        <v>907</v>
      </c>
      <c r="K134" s="17"/>
      <c r="L134" s="18">
        <v>45180</v>
      </c>
    </row>
    <row r="135" spans="1:12" ht="34.5" customHeight="1">
      <c r="A135" s="3" t="s">
        <v>446</v>
      </c>
      <c r="B135" s="10">
        <v>133</v>
      </c>
      <c r="C135" s="31" t="s">
        <v>136</v>
      </c>
      <c r="D135" s="13" t="s">
        <v>72</v>
      </c>
      <c r="E135" s="13" t="s">
        <v>1009</v>
      </c>
      <c r="F135" s="14" t="s">
        <v>57</v>
      </c>
      <c r="G135" s="15" t="s">
        <v>130</v>
      </c>
      <c r="H135" s="16" t="s">
        <v>16</v>
      </c>
      <c r="I135" s="16" t="s">
        <v>18</v>
      </c>
      <c r="J135" s="13" t="s">
        <v>890</v>
      </c>
      <c r="K135" s="17" t="s">
        <v>944</v>
      </c>
      <c r="L135" s="18">
        <v>45271</v>
      </c>
    </row>
    <row r="136" spans="1:12" ht="34.5" customHeight="1">
      <c r="A136" s="3" t="s">
        <v>446</v>
      </c>
      <c r="B136" s="10">
        <v>134</v>
      </c>
      <c r="C136" s="31" t="s">
        <v>137</v>
      </c>
      <c r="D136" s="13" t="s">
        <v>75</v>
      </c>
      <c r="E136" s="13" t="s">
        <v>366</v>
      </c>
      <c r="F136" s="14" t="s">
        <v>57</v>
      </c>
      <c r="G136" s="15" t="s">
        <v>130</v>
      </c>
      <c r="H136" s="16" t="s">
        <v>17</v>
      </c>
      <c r="I136" s="16" t="s">
        <v>18</v>
      </c>
      <c r="J136" s="13" t="s">
        <v>709</v>
      </c>
      <c r="K136" s="17"/>
      <c r="L136" s="18">
        <v>45261</v>
      </c>
    </row>
    <row r="137" spans="1:12" ht="34.5" customHeight="1">
      <c r="A137" s="3" t="s">
        <v>446</v>
      </c>
      <c r="B137" s="10">
        <v>135</v>
      </c>
      <c r="C137" s="31" t="s">
        <v>138</v>
      </c>
      <c r="D137" s="13" t="s">
        <v>77</v>
      </c>
      <c r="E137" s="13" t="s">
        <v>367</v>
      </c>
      <c r="F137" s="14" t="s">
        <v>57</v>
      </c>
      <c r="G137" s="15" t="s">
        <v>130</v>
      </c>
      <c r="H137" s="16" t="s">
        <v>17</v>
      </c>
      <c r="I137" s="16" t="s">
        <v>18</v>
      </c>
      <c r="J137" s="13" t="s">
        <v>907</v>
      </c>
      <c r="K137" s="17"/>
      <c r="L137" s="18">
        <v>45180</v>
      </c>
    </row>
    <row r="138" spans="1:12" ht="34.5" customHeight="1">
      <c r="A138" s="3" t="s">
        <v>446</v>
      </c>
      <c r="B138" s="10">
        <v>136</v>
      </c>
      <c r="C138" s="31" t="s">
        <v>139</v>
      </c>
      <c r="D138" s="13" t="s">
        <v>81</v>
      </c>
      <c r="E138" s="13" t="s">
        <v>368</v>
      </c>
      <c r="F138" s="14" t="s">
        <v>57</v>
      </c>
      <c r="G138" s="15" t="s">
        <v>130</v>
      </c>
      <c r="H138" s="16" t="s">
        <v>17</v>
      </c>
      <c r="I138" s="16" t="s">
        <v>18</v>
      </c>
      <c r="J138" s="13" t="s">
        <v>907</v>
      </c>
      <c r="K138" s="17"/>
      <c r="L138" s="18">
        <v>45180</v>
      </c>
    </row>
    <row r="139" spans="1:12" ht="34.5" customHeight="1">
      <c r="A139" s="3" t="s">
        <v>446</v>
      </c>
      <c r="B139" s="10">
        <v>137</v>
      </c>
      <c r="C139" s="31" t="s">
        <v>140</v>
      </c>
      <c r="D139" s="13" t="s">
        <v>85</v>
      </c>
      <c r="E139" s="13" t="s">
        <v>369</v>
      </c>
      <c r="F139" s="14" t="s">
        <v>57</v>
      </c>
      <c r="G139" s="15" t="s">
        <v>130</v>
      </c>
      <c r="H139" s="16" t="s">
        <v>17</v>
      </c>
      <c r="I139" s="16" t="s">
        <v>18</v>
      </c>
      <c r="J139" s="13" t="s">
        <v>907</v>
      </c>
      <c r="K139" s="17"/>
      <c r="L139" s="18">
        <v>45180</v>
      </c>
    </row>
    <row r="140" spans="1:12" ht="34.5" customHeight="1">
      <c r="A140" s="3" t="s">
        <v>446</v>
      </c>
      <c r="B140" s="10">
        <v>138</v>
      </c>
      <c r="C140" s="31" t="s">
        <v>141</v>
      </c>
      <c r="D140" s="13" t="s">
        <v>88</v>
      </c>
      <c r="E140" s="13" t="s">
        <v>1029</v>
      </c>
      <c r="F140" s="14" t="s">
        <v>57</v>
      </c>
      <c r="G140" s="15" t="s">
        <v>130</v>
      </c>
      <c r="H140" s="16" t="s">
        <v>16</v>
      </c>
      <c r="I140" s="16" t="s">
        <v>18</v>
      </c>
      <c r="J140" s="13" t="s">
        <v>1052</v>
      </c>
      <c r="K140" s="17"/>
      <c r="L140" s="18">
        <v>45271</v>
      </c>
    </row>
    <row r="141" spans="1:12" ht="34.5" customHeight="1">
      <c r="A141" s="3" t="s">
        <v>700</v>
      </c>
      <c r="B141" s="10">
        <v>139</v>
      </c>
      <c r="C141" s="31" t="s">
        <v>142</v>
      </c>
      <c r="D141" s="13" t="s">
        <v>91</v>
      </c>
      <c r="E141" s="13" t="s">
        <v>1030</v>
      </c>
      <c r="F141" s="14" t="s">
        <v>57</v>
      </c>
      <c r="G141" s="15" t="s">
        <v>130</v>
      </c>
      <c r="H141" s="16" t="s">
        <v>16</v>
      </c>
      <c r="I141" s="16" t="s">
        <v>18</v>
      </c>
      <c r="J141" s="13" t="s">
        <v>69</v>
      </c>
      <c r="K141" s="17" t="s">
        <v>944</v>
      </c>
      <c r="L141" s="18">
        <v>45261</v>
      </c>
    </row>
    <row r="142" spans="1:12" ht="34.5" customHeight="1">
      <c r="A142" s="3" t="s">
        <v>446</v>
      </c>
      <c r="B142" s="10">
        <v>140</v>
      </c>
      <c r="C142" s="31" t="s">
        <v>661</v>
      </c>
      <c r="D142" s="13" t="s">
        <v>645</v>
      </c>
      <c r="E142" s="13" t="s">
        <v>370</v>
      </c>
      <c r="F142" s="14" t="s">
        <v>57</v>
      </c>
      <c r="G142" s="15" t="s">
        <v>130</v>
      </c>
      <c r="H142" s="16" t="s">
        <v>17</v>
      </c>
      <c r="I142" s="16" t="s">
        <v>18</v>
      </c>
      <c r="J142" s="13" t="s">
        <v>908</v>
      </c>
      <c r="K142" s="17"/>
      <c r="L142" s="18">
        <v>45180</v>
      </c>
    </row>
    <row r="143" spans="1:12" ht="34.5" customHeight="1">
      <c r="A143" s="3" t="s">
        <v>446</v>
      </c>
      <c r="B143" s="10">
        <v>141</v>
      </c>
      <c r="C143" s="31" t="s">
        <v>143</v>
      </c>
      <c r="D143" s="13" t="s">
        <v>94</v>
      </c>
      <c r="E143" s="13" t="s">
        <v>371</v>
      </c>
      <c r="F143" s="14" t="s">
        <v>57</v>
      </c>
      <c r="G143" s="15" t="s">
        <v>130</v>
      </c>
      <c r="H143" s="16" t="s">
        <v>144</v>
      </c>
      <c r="I143" s="16" t="s">
        <v>18</v>
      </c>
      <c r="J143" s="13" t="s">
        <v>92</v>
      </c>
      <c r="K143" s="17"/>
      <c r="L143" s="18">
        <v>45019</v>
      </c>
    </row>
    <row r="144" spans="1:12" ht="34.5" customHeight="1">
      <c r="A144" s="3" t="s">
        <v>446</v>
      </c>
      <c r="B144" s="10">
        <v>142</v>
      </c>
      <c r="C144" s="31" t="s">
        <v>145</v>
      </c>
      <c r="D144" s="13" t="s">
        <v>96</v>
      </c>
      <c r="E144" s="13" t="s">
        <v>372</v>
      </c>
      <c r="F144" s="14" t="s">
        <v>57</v>
      </c>
      <c r="G144" s="15" t="s">
        <v>130</v>
      </c>
      <c r="H144" s="16" t="s">
        <v>17</v>
      </c>
      <c r="I144" s="16" t="s">
        <v>18</v>
      </c>
      <c r="J144" s="13" t="s">
        <v>909</v>
      </c>
      <c r="K144" s="17"/>
      <c r="L144" s="18">
        <v>45180</v>
      </c>
    </row>
    <row r="145" spans="1:12" ht="34.5" customHeight="1">
      <c r="A145" s="3" t="s">
        <v>446</v>
      </c>
      <c r="B145" s="10">
        <v>143</v>
      </c>
      <c r="C145" s="31" t="s">
        <v>146</v>
      </c>
      <c r="D145" s="13" t="s">
        <v>99</v>
      </c>
      <c r="E145" s="13" t="s">
        <v>373</v>
      </c>
      <c r="F145" s="14" t="s">
        <v>57</v>
      </c>
      <c r="G145" s="15" t="s">
        <v>130</v>
      </c>
      <c r="H145" s="16" t="s">
        <v>144</v>
      </c>
      <c r="I145" s="16" t="s">
        <v>18</v>
      </c>
      <c r="J145" s="13" t="s">
        <v>97</v>
      </c>
      <c r="K145" s="17"/>
      <c r="L145" s="18">
        <v>45019</v>
      </c>
    </row>
    <row r="146" spans="1:12" ht="34.5" customHeight="1">
      <c r="A146" s="46" t="s">
        <v>446</v>
      </c>
      <c r="B146" s="19">
        <v>144</v>
      </c>
      <c r="C146" s="32" t="s">
        <v>147</v>
      </c>
      <c r="D146" s="27" t="s">
        <v>101</v>
      </c>
      <c r="E146" s="27" t="s">
        <v>374</v>
      </c>
      <c r="F146" s="23" t="s">
        <v>57</v>
      </c>
      <c r="G146" s="24" t="s">
        <v>130</v>
      </c>
      <c r="H146" s="25" t="s">
        <v>16</v>
      </c>
      <c r="I146" s="25" t="s">
        <v>18</v>
      </c>
      <c r="J146" s="13" t="s">
        <v>710</v>
      </c>
      <c r="K146" s="17" t="s">
        <v>1005</v>
      </c>
      <c r="L146" s="18">
        <v>45089</v>
      </c>
    </row>
    <row r="147" spans="1:12" ht="34.5" customHeight="1">
      <c r="A147" s="3" t="s">
        <v>446</v>
      </c>
      <c r="B147" s="10">
        <v>145</v>
      </c>
      <c r="C147" s="31" t="s">
        <v>148</v>
      </c>
      <c r="D147" s="13" t="s">
        <v>105</v>
      </c>
      <c r="E147" s="13" t="s">
        <v>375</v>
      </c>
      <c r="F147" s="14" t="s">
        <v>57</v>
      </c>
      <c r="G147" s="15" t="s">
        <v>130</v>
      </c>
      <c r="H147" s="16" t="s">
        <v>17</v>
      </c>
      <c r="I147" s="16" t="s">
        <v>18</v>
      </c>
      <c r="J147" s="13" t="s">
        <v>1025</v>
      </c>
      <c r="K147" s="17"/>
      <c r="L147" s="18">
        <v>45261</v>
      </c>
    </row>
    <row r="148" spans="1:12" ht="34.5" customHeight="1">
      <c r="A148" s="3" t="s">
        <v>446</v>
      </c>
      <c r="B148" s="10">
        <v>146</v>
      </c>
      <c r="C148" s="31" t="s">
        <v>149</v>
      </c>
      <c r="D148" s="13" t="s">
        <v>108</v>
      </c>
      <c r="E148" s="13" t="s">
        <v>376</v>
      </c>
      <c r="F148" s="14" t="s">
        <v>57</v>
      </c>
      <c r="G148" s="15" t="s">
        <v>130</v>
      </c>
      <c r="H148" s="16" t="s">
        <v>17</v>
      </c>
      <c r="I148" s="16" t="s">
        <v>18</v>
      </c>
      <c r="J148" s="13" t="s">
        <v>711</v>
      </c>
      <c r="K148" s="17"/>
      <c r="L148" s="18">
        <v>45089</v>
      </c>
    </row>
    <row r="149" spans="1:12" ht="34.5" customHeight="1">
      <c r="A149" s="3" t="s">
        <v>446</v>
      </c>
      <c r="B149" s="10">
        <v>147</v>
      </c>
      <c r="C149" s="31" t="s">
        <v>150</v>
      </c>
      <c r="D149" s="13" t="s">
        <v>110</v>
      </c>
      <c r="E149" s="13" t="s">
        <v>377</v>
      </c>
      <c r="F149" s="14" t="s">
        <v>57</v>
      </c>
      <c r="G149" s="15" t="s">
        <v>130</v>
      </c>
      <c r="H149" s="16" t="s">
        <v>17</v>
      </c>
      <c r="I149" s="16" t="s">
        <v>18</v>
      </c>
      <c r="J149" s="13" t="s">
        <v>711</v>
      </c>
      <c r="K149" s="17"/>
      <c r="L149" s="18">
        <v>45261</v>
      </c>
    </row>
    <row r="150" spans="1:12" ht="34.5" customHeight="1">
      <c r="A150" s="3" t="s">
        <v>446</v>
      </c>
      <c r="B150" s="10">
        <v>148</v>
      </c>
      <c r="C150" s="31" t="s">
        <v>151</v>
      </c>
      <c r="D150" s="13" t="s">
        <v>152</v>
      </c>
      <c r="E150" s="13" t="s">
        <v>378</v>
      </c>
      <c r="F150" s="14" t="s">
        <v>57</v>
      </c>
      <c r="G150" s="15" t="s">
        <v>130</v>
      </c>
      <c r="H150" s="16" t="s">
        <v>16</v>
      </c>
      <c r="I150" s="16" t="s">
        <v>18</v>
      </c>
      <c r="J150" s="13" t="s">
        <v>910</v>
      </c>
      <c r="K150" s="17"/>
      <c r="L150" s="18">
        <v>45180</v>
      </c>
    </row>
    <row r="151" spans="1:12" ht="34.5" customHeight="1">
      <c r="A151" s="3" t="s">
        <v>446</v>
      </c>
      <c r="B151" s="10">
        <v>149</v>
      </c>
      <c r="C151" s="31" t="s">
        <v>662</v>
      </c>
      <c r="D151" s="13" t="s">
        <v>658</v>
      </c>
      <c r="E151" s="13" t="s">
        <v>379</v>
      </c>
      <c r="F151" s="14" t="s">
        <v>57</v>
      </c>
      <c r="G151" s="15" t="s">
        <v>130</v>
      </c>
      <c r="H151" s="16" t="s">
        <v>17</v>
      </c>
      <c r="I151" s="16" t="s">
        <v>18</v>
      </c>
      <c r="J151" s="13" t="s">
        <v>911</v>
      </c>
      <c r="K151" s="17"/>
      <c r="L151" s="18">
        <v>45271</v>
      </c>
    </row>
    <row r="152" spans="1:12" ht="34.5" customHeight="1">
      <c r="A152" s="3" t="s">
        <v>446</v>
      </c>
      <c r="B152" s="10">
        <v>150</v>
      </c>
      <c r="C152" s="31" t="s">
        <v>153</v>
      </c>
      <c r="D152" s="13" t="s">
        <v>117</v>
      </c>
      <c r="E152" s="13" t="s">
        <v>363</v>
      </c>
      <c r="F152" s="14" t="s">
        <v>57</v>
      </c>
      <c r="G152" s="15" t="s">
        <v>130</v>
      </c>
      <c r="H152" s="16" t="s">
        <v>17</v>
      </c>
      <c r="I152" s="16" t="s">
        <v>18</v>
      </c>
      <c r="J152" s="13" t="s">
        <v>912</v>
      </c>
      <c r="K152" s="17"/>
      <c r="L152" s="18">
        <v>45180</v>
      </c>
    </row>
    <row r="153" spans="1:12" ht="34.5" customHeight="1">
      <c r="A153" s="3" t="s">
        <v>446</v>
      </c>
      <c r="B153" s="10">
        <v>151</v>
      </c>
      <c r="C153" s="31" t="s">
        <v>154</v>
      </c>
      <c r="D153" s="13" t="s">
        <v>119</v>
      </c>
      <c r="E153" s="13" t="s">
        <v>380</v>
      </c>
      <c r="F153" s="14" t="s">
        <v>45</v>
      </c>
      <c r="G153" s="15" t="s">
        <v>130</v>
      </c>
      <c r="H153" s="16" t="s">
        <v>17</v>
      </c>
      <c r="I153" s="16" t="s">
        <v>18</v>
      </c>
      <c r="J153" s="13" t="s">
        <v>712</v>
      </c>
      <c r="K153" s="17"/>
      <c r="L153" s="18">
        <v>45089</v>
      </c>
    </row>
    <row r="154" spans="1:12" ht="34.5" customHeight="1">
      <c r="A154" s="3" t="s">
        <v>446</v>
      </c>
      <c r="B154" s="10">
        <v>152</v>
      </c>
      <c r="C154" s="31" t="s">
        <v>155</v>
      </c>
      <c r="D154" s="13" t="s">
        <v>121</v>
      </c>
      <c r="E154" s="13" t="s">
        <v>381</v>
      </c>
      <c r="F154" s="14" t="s">
        <v>57</v>
      </c>
      <c r="G154" s="15" t="s">
        <v>130</v>
      </c>
      <c r="H154" s="16" t="s">
        <v>17</v>
      </c>
      <c r="I154" s="16" t="s">
        <v>18</v>
      </c>
      <c r="J154" s="13" t="s">
        <v>1026</v>
      </c>
      <c r="K154" s="17"/>
      <c r="L154" s="18">
        <v>45261</v>
      </c>
    </row>
    <row r="155" spans="1:12" ht="34.5" customHeight="1">
      <c r="A155" s="3" t="s">
        <v>446</v>
      </c>
      <c r="B155" s="10">
        <v>153</v>
      </c>
      <c r="C155" s="31" t="s">
        <v>156</v>
      </c>
      <c r="D155" s="13" t="s">
        <v>124</v>
      </c>
      <c r="E155" s="13" t="s">
        <v>382</v>
      </c>
      <c r="F155" s="14" t="s">
        <v>57</v>
      </c>
      <c r="G155" s="15" t="s">
        <v>130</v>
      </c>
      <c r="H155" s="16" t="s">
        <v>17</v>
      </c>
      <c r="I155" s="16" t="s">
        <v>18</v>
      </c>
      <c r="J155" s="13" t="s">
        <v>712</v>
      </c>
      <c r="K155" s="17"/>
      <c r="L155" s="18">
        <v>45261</v>
      </c>
    </row>
    <row r="156" spans="1:12" ht="34.5" customHeight="1">
      <c r="A156" s="3" t="s">
        <v>446</v>
      </c>
      <c r="B156" s="10">
        <v>154</v>
      </c>
      <c r="C156" s="31" t="s">
        <v>157</v>
      </c>
      <c r="D156" s="13" t="s">
        <v>127</v>
      </c>
      <c r="E156" s="13" t="s">
        <v>983</v>
      </c>
      <c r="F156" s="14" t="s">
        <v>57</v>
      </c>
      <c r="G156" s="15" t="s">
        <v>130</v>
      </c>
      <c r="H156" s="16" t="s">
        <v>16</v>
      </c>
      <c r="I156" s="16" t="s">
        <v>18</v>
      </c>
      <c r="J156" s="13" t="s">
        <v>118</v>
      </c>
      <c r="K156" s="17" t="s">
        <v>944</v>
      </c>
      <c r="L156" s="18">
        <v>45261</v>
      </c>
    </row>
    <row r="157" spans="1:12" ht="34.5" customHeight="1">
      <c r="A157" s="3" t="s">
        <v>446</v>
      </c>
      <c r="B157" s="10">
        <v>155</v>
      </c>
      <c r="C157" s="31" t="s">
        <v>158</v>
      </c>
      <c r="D157" s="13" t="s">
        <v>159</v>
      </c>
      <c r="E157" s="13" t="s">
        <v>701</v>
      </c>
      <c r="F157" s="14" t="s">
        <v>606</v>
      </c>
      <c r="G157" s="15" t="s">
        <v>130</v>
      </c>
      <c r="H157" s="16" t="s">
        <v>14</v>
      </c>
      <c r="I157" s="16" t="s">
        <v>18</v>
      </c>
      <c r="J157" s="13" t="s">
        <v>160</v>
      </c>
      <c r="K157" s="17" t="s">
        <v>604</v>
      </c>
      <c r="L157" s="18">
        <v>45078</v>
      </c>
    </row>
    <row r="158" spans="1:12" ht="34.5" customHeight="1">
      <c r="A158" s="3" t="s">
        <v>446</v>
      </c>
      <c r="B158" s="10">
        <v>156</v>
      </c>
      <c r="C158" s="31" t="s">
        <v>161</v>
      </c>
      <c r="D158" s="13" t="s">
        <v>162</v>
      </c>
      <c r="E158" s="13" t="s">
        <v>753</v>
      </c>
      <c r="F158" s="14" t="s">
        <v>57</v>
      </c>
      <c r="G158" s="15" t="s">
        <v>130</v>
      </c>
      <c r="H158" s="16" t="s">
        <v>15</v>
      </c>
      <c r="I158" s="16" t="s">
        <v>18</v>
      </c>
      <c r="J158" s="13" t="s">
        <v>816</v>
      </c>
      <c r="K158" s="17" t="s">
        <v>792</v>
      </c>
      <c r="L158" s="18">
        <v>45139</v>
      </c>
    </row>
    <row r="159" spans="1:12" ht="34.5" customHeight="1">
      <c r="A159" s="3" t="s">
        <v>446</v>
      </c>
      <c r="B159" s="10">
        <v>157</v>
      </c>
      <c r="C159" s="31" t="s">
        <v>163</v>
      </c>
      <c r="D159" s="13" t="s">
        <v>159</v>
      </c>
      <c r="E159" s="13" t="s">
        <v>895</v>
      </c>
      <c r="F159" s="14" t="s">
        <v>57</v>
      </c>
      <c r="G159" s="15" t="s">
        <v>130</v>
      </c>
      <c r="H159" s="16" t="s">
        <v>15</v>
      </c>
      <c r="I159" s="16" t="s">
        <v>18</v>
      </c>
      <c r="J159" s="13" t="s">
        <v>816</v>
      </c>
      <c r="K159" s="17" t="s">
        <v>944</v>
      </c>
      <c r="L159" s="18">
        <v>45222</v>
      </c>
    </row>
    <row r="160" spans="1:12" ht="34.5" customHeight="1">
      <c r="A160" s="3" t="s">
        <v>446</v>
      </c>
      <c r="B160" s="10">
        <v>158</v>
      </c>
      <c r="C160" s="31" t="s">
        <v>164</v>
      </c>
      <c r="D160" s="13" t="s">
        <v>165</v>
      </c>
      <c r="E160" s="13" t="s">
        <v>798</v>
      </c>
      <c r="F160" s="14" t="s">
        <v>45</v>
      </c>
      <c r="G160" s="15" t="s">
        <v>130</v>
      </c>
      <c r="H160" s="16" t="s">
        <v>15</v>
      </c>
      <c r="I160" s="16" t="s">
        <v>18</v>
      </c>
      <c r="J160" s="13" t="s">
        <v>828</v>
      </c>
      <c r="K160" s="17" t="s">
        <v>792</v>
      </c>
      <c r="L160" s="18">
        <v>45152</v>
      </c>
    </row>
    <row r="161" spans="1:12" ht="34.5" customHeight="1">
      <c r="A161" s="46" t="s">
        <v>446</v>
      </c>
      <c r="B161" s="19">
        <v>159</v>
      </c>
      <c r="C161" s="32" t="s">
        <v>166</v>
      </c>
      <c r="D161" s="27" t="s">
        <v>167</v>
      </c>
      <c r="E161" s="27" t="s">
        <v>383</v>
      </c>
      <c r="F161" s="23" t="s">
        <v>57</v>
      </c>
      <c r="G161" s="24" t="s">
        <v>130</v>
      </c>
      <c r="H161" s="25" t="s">
        <v>15</v>
      </c>
      <c r="I161" s="25" t="s">
        <v>18</v>
      </c>
      <c r="J161" s="13" t="s">
        <v>817</v>
      </c>
      <c r="K161" s="17" t="s">
        <v>1005</v>
      </c>
      <c r="L161" s="18">
        <v>45139</v>
      </c>
    </row>
    <row r="162" spans="1:12" ht="34.5" customHeight="1">
      <c r="A162" s="3" t="s">
        <v>446</v>
      </c>
      <c r="B162" s="10">
        <v>160</v>
      </c>
      <c r="C162" s="31" t="s">
        <v>809</v>
      </c>
      <c r="D162" s="13" t="s">
        <v>810</v>
      </c>
      <c r="E162" s="13" t="s">
        <v>799</v>
      </c>
      <c r="F162" s="14" t="s">
        <v>45</v>
      </c>
      <c r="G162" s="15" t="s">
        <v>130</v>
      </c>
      <c r="H162" s="16" t="s">
        <v>15</v>
      </c>
      <c r="I162" s="16" t="s">
        <v>18</v>
      </c>
      <c r="J162" s="13" t="s">
        <v>828</v>
      </c>
      <c r="K162" s="17" t="s">
        <v>792</v>
      </c>
      <c r="L162" s="18">
        <v>45152</v>
      </c>
    </row>
    <row r="163" spans="1:12" ht="34.5" customHeight="1">
      <c r="A163" s="46" t="s">
        <v>446</v>
      </c>
      <c r="B163" s="19">
        <v>161</v>
      </c>
      <c r="C163" s="32" t="s">
        <v>168</v>
      </c>
      <c r="D163" s="27" t="s">
        <v>169</v>
      </c>
      <c r="E163" s="27" t="s">
        <v>384</v>
      </c>
      <c r="F163" s="23" t="s">
        <v>57</v>
      </c>
      <c r="G163" s="24" t="s">
        <v>130</v>
      </c>
      <c r="H163" s="25" t="s">
        <v>15</v>
      </c>
      <c r="I163" s="25" t="s">
        <v>18</v>
      </c>
      <c r="J163" s="13" t="s">
        <v>817</v>
      </c>
      <c r="K163" s="17" t="s">
        <v>1005</v>
      </c>
      <c r="L163" s="18">
        <v>45139</v>
      </c>
    </row>
    <row r="164" spans="1:12" ht="34.5" customHeight="1">
      <c r="A164" s="3" t="s">
        <v>446</v>
      </c>
      <c r="B164" s="10">
        <v>162</v>
      </c>
      <c r="C164" s="31" t="s">
        <v>170</v>
      </c>
      <c r="D164" s="13" t="s">
        <v>165</v>
      </c>
      <c r="E164" s="13" t="s">
        <v>811</v>
      </c>
      <c r="F164" s="14" t="s">
        <v>57</v>
      </c>
      <c r="G164" s="15" t="s">
        <v>130</v>
      </c>
      <c r="H164" s="16" t="s">
        <v>15</v>
      </c>
      <c r="I164" s="16" t="s">
        <v>18</v>
      </c>
      <c r="J164" s="13" t="s">
        <v>896</v>
      </c>
      <c r="K164" s="17" t="s">
        <v>792</v>
      </c>
      <c r="L164" s="18">
        <v>45180</v>
      </c>
    </row>
    <row r="165" spans="1:12" ht="34.5" customHeight="1">
      <c r="A165" s="3" t="s">
        <v>446</v>
      </c>
      <c r="B165" s="10">
        <v>163</v>
      </c>
      <c r="C165" s="31" t="s">
        <v>171</v>
      </c>
      <c r="D165" s="13" t="s">
        <v>172</v>
      </c>
      <c r="E165" s="13" t="s">
        <v>812</v>
      </c>
      <c r="F165" s="14" t="s">
        <v>57</v>
      </c>
      <c r="G165" s="15" t="s">
        <v>130</v>
      </c>
      <c r="H165" s="16" t="s">
        <v>15</v>
      </c>
      <c r="I165" s="16" t="s">
        <v>18</v>
      </c>
      <c r="J165" s="13" t="s">
        <v>896</v>
      </c>
      <c r="K165" s="17" t="s">
        <v>792</v>
      </c>
      <c r="L165" s="18">
        <v>45180</v>
      </c>
    </row>
    <row r="166" spans="1:12" ht="34.5" customHeight="1">
      <c r="A166" s="3" t="s">
        <v>446</v>
      </c>
      <c r="B166" s="10">
        <v>164</v>
      </c>
      <c r="C166" s="31" t="s">
        <v>303</v>
      </c>
      <c r="D166" s="13" t="s">
        <v>918</v>
      </c>
      <c r="E166" s="13" t="s">
        <v>919</v>
      </c>
      <c r="F166" s="14">
        <v>180</v>
      </c>
      <c r="G166" s="15" t="s">
        <v>0</v>
      </c>
      <c r="H166" s="16" t="s">
        <v>15</v>
      </c>
      <c r="I166" s="16" t="s">
        <v>18</v>
      </c>
      <c r="J166" s="13"/>
      <c r="K166" s="17" t="s">
        <v>944</v>
      </c>
      <c r="L166" s="18">
        <v>45210</v>
      </c>
    </row>
    <row r="167" spans="1:12" ht="34.5" customHeight="1">
      <c r="A167" s="3" t="s">
        <v>446</v>
      </c>
      <c r="B167" s="10">
        <v>165</v>
      </c>
      <c r="C167" s="31" t="s">
        <v>305</v>
      </c>
      <c r="D167" s="13" t="s">
        <v>306</v>
      </c>
      <c r="E167" s="13" t="s">
        <v>385</v>
      </c>
      <c r="F167" s="14">
        <v>180</v>
      </c>
      <c r="G167" s="15" t="s">
        <v>0</v>
      </c>
      <c r="H167" s="16" t="s">
        <v>14</v>
      </c>
      <c r="I167" s="16" t="s">
        <v>18</v>
      </c>
      <c r="J167" s="13"/>
      <c r="K167" s="17" t="s">
        <v>604</v>
      </c>
      <c r="L167" s="18">
        <v>45089</v>
      </c>
    </row>
    <row r="168" spans="1:12" ht="34.5" customHeight="1">
      <c r="A168" s="3" t="s">
        <v>446</v>
      </c>
      <c r="B168" s="10">
        <v>166</v>
      </c>
      <c r="C168" s="31" t="s">
        <v>307</v>
      </c>
      <c r="D168" s="13" t="s">
        <v>308</v>
      </c>
      <c r="E168" s="13" t="s">
        <v>386</v>
      </c>
      <c r="F168" s="14">
        <v>180</v>
      </c>
      <c r="G168" s="15" t="s">
        <v>0</v>
      </c>
      <c r="H168" s="16" t="s">
        <v>14</v>
      </c>
      <c r="I168" s="16" t="s">
        <v>18</v>
      </c>
      <c r="J168" s="13"/>
      <c r="K168" s="17" t="s">
        <v>604</v>
      </c>
      <c r="L168" s="18">
        <v>45089</v>
      </c>
    </row>
    <row r="169" spans="1:12" ht="34.5" customHeight="1">
      <c r="A169" s="3" t="s">
        <v>446</v>
      </c>
      <c r="B169" s="10">
        <v>167</v>
      </c>
      <c r="C169" s="31" t="s">
        <v>309</v>
      </c>
      <c r="D169" s="13" t="s">
        <v>308</v>
      </c>
      <c r="E169" s="13" t="s">
        <v>647</v>
      </c>
      <c r="F169" s="14">
        <v>180</v>
      </c>
      <c r="G169" s="15" t="s">
        <v>0</v>
      </c>
      <c r="H169" s="16" t="s">
        <v>14</v>
      </c>
      <c r="I169" s="16" t="s">
        <v>18</v>
      </c>
      <c r="J169" s="13"/>
      <c r="K169" s="17" t="s">
        <v>604</v>
      </c>
      <c r="L169" s="18">
        <v>45089</v>
      </c>
    </row>
    <row r="170" spans="1:12" ht="34.5" customHeight="1">
      <c r="A170" s="3" t="s">
        <v>446</v>
      </c>
      <c r="B170" s="10">
        <v>168</v>
      </c>
      <c r="C170" s="31" t="s">
        <v>310</v>
      </c>
      <c r="D170" s="13" t="s">
        <v>1031</v>
      </c>
      <c r="E170" s="13" t="s">
        <v>1032</v>
      </c>
      <c r="F170" s="14">
        <v>180</v>
      </c>
      <c r="G170" s="15" t="s">
        <v>0</v>
      </c>
      <c r="H170" s="16" t="s">
        <v>16</v>
      </c>
      <c r="I170" s="16" t="s">
        <v>18</v>
      </c>
      <c r="J170" s="13" t="s">
        <v>1033</v>
      </c>
      <c r="K170" s="17"/>
      <c r="L170" s="18">
        <v>45271</v>
      </c>
    </row>
    <row r="171" spans="1:12" ht="34.5" customHeight="1">
      <c r="A171" s="3" t="s">
        <v>446</v>
      </c>
      <c r="B171" s="10">
        <v>169</v>
      </c>
      <c r="C171" s="31" t="s">
        <v>311</v>
      </c>
      <c r="D171" s="13" t="s">
        <v>312</v>
      </c>
      <c r="E171" s="13" t="s">
        <v>387</v>
      </c>
      <c r="F171" s="14">
        <v>180</v>
      </c>
      <c r="G171" s="15" t="s">
        <v>0</v>
      </c>
      <c r="H171" s="16" t="s">
        <v>224</v>
      </c>
      <c r="I171" s="16" t="s">
        <v>18</v>
      </c>
      <c r="J171" s="13" t="s">
        <v>722</v>
      </c>
      <c r="K171" s="17"/>
      <c r="L171" s="18">
        <v>45190</v>
      </c>
    </row>
    <row r="172" spans="1:12" ht="34.5" customHeight="1">
      <c r="A172" s="3" t="s">
        <v>446</v>
      </c>
      <c r="B172" s="10">
        <v>170</v>
      </c>
      <c r="C172" s="31" t="s">
        <v>313</v>
      </c>
      <c r="D172" s="13" t="s">
        <v>315</v>
      </c>
      <c r="E172" s="13" t="s">
        <v>388</v>
      </c>
      <c r="F172" s="14">
        <v>210</v>
      </c>
      <c r="G172" s="15" t="s">
        <v>0</v>
      </c>
      <c r="H172" s="16" t="s">
        <v>15</v>
      </c>
      <c r="I172" s="16" t="s">
        <v>18</v>
      </c>
      <c r="J172" s="13"/>
      <c r="K172" s="17" t="s">
        <v>792</v>
      </c>
      <c r="L172" s="18">
        <v>45170</v>
      </c>
    </row>
    <row r="173" spans="1:12" ht="34.5" customHeight="1">
      <c r="A173" s="3" t="s">
        <v>446</v>
      </c>
      <c r="B173" s="10">
        <v>171</v>
      </c>
      <c r="C173" s="31" t="s">
        <v>314</v>
      </c>
      <c r="D173" s="13" t="s">
        <v>829</v>
      </c>
      <c r="E173" s="13" t="s">
        <v>831</v>
      </c>
      <c r="F173" s="14">
        <v>180</v>
      </c>
      <c r="G173" s="15" t="s">
        <v>0</v>
      </c>
      <c r="H173" s="16" t="s">
        <v>15</v>
      </c>
      <c r="I173" s="16" t="s">
        <v>18</v>
      </c>
      <c r="J173" s="13"/>
      <c r="K173" s="17" t="s">
        <v>792</v>
      </c>
      <c r="L173" s="18">
        <v>45170</v>
      </c>
    </row>
    <row r="174" spans="1:12" ht="34.5" customHeight="1">
      <c r="A174" s="3" t="s">
        <v>446</v>
      </c>
      <c r="B174" s="10">
        <v>172</v>
      </c>
      <c r="C174" s="31" t="s">
        <v>316</v>
      </c>
      <c r="D174" s="13" t="s">
        <v>318</v>
      </c>
      <c r="E174" s="13" t="s">
        <v>832</v>
      </c>
      <c r="F174" s="14">
        <v>210</v>
      </c>
      <c r="G174" s="15" t="s">
        <v>0</v>
      </c>
      <c r="H174" s="16" t="s">
        <v>15</v>
      </c>
      <c r="I174" s="16" t="s">
        <v>18</v>
      </c>
      <c r="J174" s="13"/>
      <c r="K174" s="17" t="s">
        <v>792</v>
      </c>
      <c r="L174" s="18">
        <v>45170</v>
      </c>
    </row>
    <row r="175" spans="1:12" ht="40" customHeight="1">
      <c r="A175" s="3" t="s">
        <v>446</v>
      </c>
      <c r="B175" s="10">
        <v>173</v>
      </c>
      <c r="C175" s="31" t="s">
        <v>317</v>
      </c>
      <c r="D175" s="13" t="s">
        <v>830</v>
      </c>
      <c r="E175" s="13" t="s">
        <v>833</v>
      </c>
      <c r="F175" s="14">
        <v>180</v>
      </c>
      <c r="G175" s="15" t="s">
        <v>0</v>
      </c>
      <c r="H175" s="16" t="s">
        <v>15</v>
      </c>
      <c r="I175" s="16" t="s">
        <v>18</v>
      </c>
      <c r="J175" s="13"/>
      <c r="K175" s="17" t="s">
        <v>792</v>
      </c>
      <c r="L175" s="18">
        <v>45170</v>
      </c>
    </row>
    <row r="176" spans="1:12" ht="40" customHeight="1">
      <c r="A176" s="3" t="s">
        <v>446</v>
      </c>
      <c r="B176" s="10">
        <v>174</v>
      </c>
      <c r="C176" s="31" t="s">
        <v>319</v>
      </c>
      <c r="D176" s="13" t="s">
        <v>320</v>
      </c>
      <c r="E176" s="13" t="s">
        <v>389</v>
      </c>
      <c r="F176" s="14">
        <v>180</v>
      </c>
      <c r="G176" s="15" t="s">
        <v>0</v>
      </c>
      <c r="H176" s="16" t="s">
        <v>16</v>
      </c>
      <c r="I176" s="16" t="s">
        <v>18</v>
      </c>
      <c r="J176" s="13"/>
      <c r="K176" s="17"/>
      <c r="L176" s="18">
        <v>45019</v>
      </c>
    </row>
    <row r="177" spans="1:12" ht="40" customHeight="1">
      <c r="A177" s="3" t="s">
        <v>446</v>
      </c>
      <c r="B177" s="10">
        <v>175</v>
      </c>
      <c r="C177" s="31" t="s">
        <v>321</v>
      </c>
      <c r="D177" s="13" t="s">
        <v>320</v>
      </c>
      <c r="E177" s="13" t="s">
        <v>390</v>
      </c>
      <c r="F177" s="14">
        <v>180</v>
      </c>
      <c r="G177" s="15" t="s">
        <v>0</v>
      </c>
      <c r="H177" s="16" t="s">
        <v>16</v>
      </c>
      <c r="I177" s="16" t="s">
        <v>18</v>
      </c>
      <c r="J177" s="13"/>
      <c r="K177" s="17"/>
      <c r="L177" s="18">
        <v>45019</v>
      </c>
    </row>
    <row r="178" spans="1:12" ht="40" customHeight="1">
      <c r="A178" s="3" t="s">
        <v>446</v>
      </c>
      <c r="B178" s="10">
        <v>176</v>
      </c>
      <c r="C178" s="31" t="s">
        <v>322</v>
      </c>
      <c r="D178" s="13" t="s">
        <v>323</v>
      </c>
      <c r="E178" s="13" t="s">
        <v>391</v>
      </c>
      <c r="F178" s="14">
        <v>180</v>
      </c>
      <c r="G178" s="15" t="s">
        <v>0</v>
      </c>
      <c r="H178" s="16" t="s">
        <v>16</v>
      </c>
      <c r="I178" s="16" t="s">
        <v>18</v>
      </c>
      <c r="J178" s="13"/>
      <c r="K178" s="17"/>
      <c r="L178" s="18">
        <v>45019</v>
      </c>
    </row>
    <row r="179" spans="1:12" ht="40" customHeight="1">
      <c r="A179" s="3" t="s">
        <v>446</v>
      </c>
      <c r="B179" s="10">
        <v>177</v>
      </c>
      <c r="C179" s="31" t="s">
        <v>324</v>
      </c>
      <c r="D179" s="13" t="s">
        <v>325</v>
      </c>
      <c r="E179" s="13" t="s">
        <v>392</v>
      </c>
      <c r="F179" s="14">
        <v>210</v>
      </c>
      <c r="G179" s="15" t="s">
        <v>0</v>
      </c>
      <c r="H179" s="16" t="s">
        <v>16</v>
      </c>
      <c r="I179" s="16" t="s">
        <v>18</v>
      </c>
      <c r="J179" s="13"/>
      <c r="K179" s="17"/>
      <c r="L179" s="18">
        <v>45019</v>
      </c>
    </row>
    <row r="180" spans="1:12" ht="34.5" customHeight="1">
      <c r="A180" s="46" t="s">
        <v>446</v>
      </c>
      <c r="B180" s="19">
        <v>178</v>
      </c>
      <c r="C180" s="32" t="s">
        <v>326</v>
      </c>
      <c r="D180" s="27" t="s">
        <v>327</v>
      </c>
      <c r="E180" s="27" t="s">
        <v>393</v>
      </c>
      <c r="F180" s="23">
        <v>150</v>
      </c>
      <c r="G180" s="24" t="s">
        <v>0</v>
      </c>
      <c r="H180" s="25" t="s">
        <v>15</v>
      </c>
      <c r="I180" s="25" t="s">
        <v>18</v>
      </c>
      <c r="J180" s="13" t="s">
        <v>599</v>
      </c>
      <c r="K180" s="17" t="s">
        <v>1005</v>
      </c>
      <c r="L180" s="18">
        <v>45190</v>
      </c>
    </row>
    <row r="181" spans="1:12" ht="34.5" customHeight="1">
      <c r="A181" s="3" t="s">
        <v>446</v>
      </c>
      <c r="B181" s="10">
        <v>179</v>
      </c>
      <c r="C181" s="31" t="s">
        <v>328</v>
      </c>
      <c r="D181" s="13" t="s">
        <v>724</v>
      </c>
      <c r="E181" s="13" t="s">
        <v>725</v>
      </c>
      <c r="F181" s="14">
        <v>90</v>
      </c>
      <c r="G181" s="15" t="s">
        <v>4</v>
      </c>
      <c r="H181" s="16" t="s">
        <v>15</v>
      </c>
      <c r="I181" s="16" t="s">
        <v>18</v>
      </c>
      <c r="J181" s="31"/>
      <c r="K181" s="17" t="s">
        <v>792</v>
      </c>
      <c r="L181" s="18">
        <v>45139</v>
      </c>
    </row>
    <row r="182" spans="1:12" ht="34.5" customHeight="1">
      <c r="A182" s="3" t="s">
        <v>446</v>
      </c>
      <c r="B182" s="10">
        <v>180</v>
      </c>
      <c r="C182" s="31" t="s">
        <v>330</v>
      </c>
      <c r="D182" s="13" t="s">
        <v>329</v>
      </c>
      <c r="E182" s="13" t="s">
        <v>834</v>
      </c>
      <c r="F182" s="14">
        <v>90</v>
      </c>
      <c r="G182" s="15" t="s">
        <v>4</v>
      </c>
      <c r="H182" s="16" t="s">
        <v>15</v>
      </c>
      <c r="I182" s="16" t="s">
        <v>18</v>
      </c>
      <c r="J182" s="13"/>
      <c r="K182" s="17" t="s">
        <v>792</v>
      </c>
      <c r="L182" s="18">
        <v>45170</v>
      </c>
    </row>
    <row r="183" spans="1:12" ht="34.5" customHeight="1">
      <c r="A183" s="3" t="s">
        <v>446</v>
      </c>
      <c r="B183" s="10">
        <v>181</v>
      </c>
      <c r="C183" s="31" t="s">
        <v>331</v>
      </c>
      <c r="D183" s="13" t="s">
        <v>332</v>
      </c>
      <c r="E183" s="13" t="s">
        <v>835</v>
      </c>
      <c r="F183" s="14">
        <v>90</v>
      </c>
      <c r="G183" s="15" t="s">
        <v>4</v>
      </c>
      <c r="H183" s="16" t="s">
        <v>15</v>
      </c>
      <c r="I183" s="16" t="s">
        <v>18</v>
      </c>
      <c r="J183" s="13"/>
      <c r="K183" s="17" t="s">
        <v>792</v>
      </c>
      <c r="L183" s="18">
        <v>45170</v>
      </c>
    </row>
    <row r="184" spans="1:12" ht="34.5" customHeight="1">
      <c r="A184" s="3" t="s">
        <v>446</v>
      </c>
      <c r="B184" s="10">
        <v>182</v>
      </c>
      <c r="C184" s="31" t="s">
        <v>333</v>
      </c>
      <c r="D184" s="13" t="s">
        <v>836</v>
      </c>
      <c r="E184" s="13" t="s">
        <v>837</v>
      </c>
      <c r="F184" s="14">
        <v>70</v>
      </c>
      <c r="G184" s="15" t="s">
        <v>4</v>
      </c>
      <c r="H184" s="16" t="s">
        <v>15</v>
      </c>
      <c r="I184" s="16" t="s">
        <v>18</v>
      </c>
      <c r="J184" s="13"/>
      <c r="K184" s="17" t="s">
        <v>792</v>
      </c>
      <c r="L184" s="18">
        <v>45170</v>
      </c>
    </row>
    <row r="185" spans="1:12" ht="34.5" customHeight="1">
      <c r="A185" s="3" t="s">
        <v>446</v>
      </c>
      <c r="B185" s="10">
        <v>183</v>
      </c>
      <c r="C185" s="31" t="s">
        <v>334</v>
      </c>
      <c r="D185" s="13" t="s">
        <v>335</v>
      </c>
      <c r="E185" s="13" t="s">
        <v>875</v>
      </c>
      <c r="F185" s="14">
        <v>70</v>
      </c>
      <c r="G185" s="15" t="s">
        <v>4</v>
      </c>
      <c r="H185" s="16" t="s">
        <v>15</v>
      </c>
      <c r="I185" s="16" t="s">
        <v>18</v>
      </c>
      <c r="J185" s="13"/>
      <c r="K185" s="17" t="s">
        <v>944</v>
      </c>
      <c r="L185" s="18">
        <v>45210</v>
      </c>
    </row>
    <row r="186" spans="1:12" ht="34.5" customHeight="1">
      <c r="A186" s="3" t="s">
        <v>446</v>
      </c>
      <c r="B186" s="10">
        <v>184</v>
      </c>
      <c r="C186" s="31" t="s">
        <v>336</v>
      </c>
      <c r="D186" s="13" t="s">
        <v>337</v>
      </c>
      <c r="E186" s="13" t="s">
        <v>838</v>
      </c>
      <c r="F186" s="14">
        <v>90</v>
      </c>
      <c r="G186" s="15" t="s">
        <v>4</v>
      </c>
      <c r="H186" s="16" t="s">
        <v>15</v>
      </c>
      <c r="I186" s="16" t="s">
        <v>18</v>
      </c>
      <c r="J186" s="13"/>
      <c r="K186" s="17" t="s">
        <v>792</v>
      </c>
      <c r="L186" s="18">
        <v>45170</v>
      </c>
    </row>
    <row r="187" spans="1:12" ht="34.5" customHeight="1">
      <c r="A187" s="3" t="s">
        <v>446</v>
      </c>
      <c r="B187" s="10">
        <v>185</v>
      </c>
      <c r="C187" s="31" t="s">
        <v>338</v>
      </c>
      <c r="D187" s="13" t="s">
        <v>337</v>
      </c>
      <c r="E187" s="13" t="s">
        <v>839</v>
      </c>
      <c r="F187" s="14">
        <v>90</v>
      </c>
      <c r="G187" s="15" t="s">
        <v>4</v>
      </c>
      <c r="H187" s="16" t="s">
        <v>16</v>
      </c>
      <c r="I187" s="16" t="s">
        <v>18</v>
      </c>
      <c r="J187" s="13"/>
      <c r="K187" s="17" t="s">
        <v>792</v>
      </c>
      <c r="L187" s="18">
        <v>45170</v>
      </c>
    </row>
    <row r="188" spans="1:12" ht="34.5" customHeight="1">
      <c r="A188" s="3" t="s">
        <v>446</v>
      </c>
      <c r="B188" s="10">
        <v>186</v>
      </c>
      <c r="C188" s="31" t="s">
        <v>339</v>
      </c>
      <c r="D188" s="13" t="s">
        <v>340</v>
      </c>
      <c r="E188" s="13" t="s">
        <v>341</v>
      </c>
      <c r="F188" s="14">
        <v>90</v>
      </c>
      <c r="G188" s="15" t="s">
        <v>4</v>
      </c>
      <c r="H188" s="16" t="s">
        <v>17</v>
      </c>
      <c r="I188" s="16" t="s">
        <v>18</v>
      </c>
      <c r="J188" s="13" t="s">
        <v>722</v>
      </c>
      <c r="K188" s="17"/>
      <c r="L188" s="18">
        <v>45190</v>
      </c>
    </row>
    <row r="189" spans="1:12" ht="34.5" customHeight="1">
      <c r="A189" s="3" t="s">
        <v>446</v>
      </c>
      <c r="B189" s="10">
        <v>187</v>
      </c>
      <c r="C189" s="31" t="s">
        <v>342</v>
      </c>
      <c r="D189" s="13" t="s">
        <v>306</v>
      </c>
      <c r="E189" s="13" t="s">
        <v>343</v>
      </c>
      <c r="F189" s="14">
        <v>90</v>
      </c>
      <c r="G189" s="15" t="s">
        <v>4</v>
      </c>
      <c r="H189" s="16" t="s">
        <v>16</v>
      </c>
      <c r="I189" s="16" t="s">
        <v>18</v>
      </c>
      <c r="J189" s="13"/>
      <c r="K189" s="17"/>
      <c r="L189" s="18">
        <v>45019</v>
      </c>
    </row>
    <row r="190" spans="1:12" ht="34.5" customHeight="1">
      <c r="A190" s="3" t="s">
        <v>446</v>
      </c>
      <c r="B190" s="10">
        <v>188</v>
      </c>
      <c r="C190" s="31" t="s">
        <v>344</v>
      </c>
      <c r="D190" s="13" t="s">
        <v>308</v>
      </c>
      <c r="E190" s="13" t="s">
        <v>345</v>
      </c>
      <c r="F190" s="14">
        <v>90</v>
      </c>
      <c r="G190" s="15" t="s">
        <v>4</v>
      </c>
      <c r="H190" s="16" t="s">
        <v>16</v>
      </c>
      <c r="I190" s="16" t="s">
        <v>18</v>
      </c>
      <c r="J190" s="13"/>
      <c r="K190" s="17"/>
      <c r="L190" s="18">
        <v>45019</v>
      </c>
    </row>
    <row r="191" spans="1:12" ht="34.5" customHeight="1">
      <c r="A191" s="3" t="s">
        <v>446</v>
      </c>
      <c r="B191" s="10">
        <v>189</v>
      </c>
      <c r="C191" s="31" t="s">
        <v>346</v>
      </c>
      <c r="D191" s="13" t="s">
        <v>308</v>
      </c>
      <c r="E191" s="13" t="s">
        <v>347</v>
      </c>
      <c r="F191" s="14">
        <v>90</v>
      </c>
      <c r="G191" s="15" t="s">
        <v>4</v>
      </c>
      <c r="H191" s="16" t="s">
        <v>16</v>
      </c>
      <c r="I191" s="16" t="s">
        <v>18</v>
      </c>
      <c r="J191" s="13"/>
      <c r="K191" s="17"/>
      <c r="L191" s="18">
        <v>45019</v>
      </c>
    </row>
    <row r="192" spans="1:12" ht="34.5" customHeight="1">
      <c r="A192" s="3" t="s">
        <v>446</v>
      </c>
      <c r="B192" s="10">
        <v>190</v>
      </c>
      <c r="C192" s="31" t="s">
        <v>348</v>
      </c>
      <c r="D192" s="13" t="s">
        <v>312</v>
      </c>
      <c r="E192" s="13" t="s">
        <v>349</v>
      </c>
      <c r="F192" s="14">
        <v>90</v>
      </c>
      <c r="G192" s="15" t="s">
        <v>4</v>
      </c>
      <c r="H192" s="16" t="s">
        <v>16</v>
      </c>
      <c r="I192" s="16" t="s">
        <v>18</v>
      </c>
      <c r="J192" s="13"/>
      <c r="K192" s="17"/>
      <c r="L192" s="18">
        <v>45019</v>
      </c>
    </row>
    <row r="193" spans="1:12" ht="34.5" customHeight="1">
      <c r="A193" s="3" t="s">
        <v>446</v>
      </c>
      <c r="B193" s="10">
        <v>191</v>
      </c>
      <c r="C193" s="31" t="s">
        <v>350</v>
      </c>
      <c r="D193" s="13" t="s">
        <v>351</v>
      </c>
      <c r="E193" s="13" t="s">
        <v>352</v>
      </c>
      <c r="F193" s="14">
        <v>90</v>
      </c>
      <c r="G193" s="15" t="s">
        <v>4</v>
      </c>
      <c r="H193" s="16" t="s">
        <v>17</v>
      </c>
      <c r="I193" s="16" t="s">
        <v>18</v>
      </c>
      <c r="J193" s="13"/>
      <c r="K193" s="17"/>
      <c r="L193" s="18">
        <v>45019</v>
      </c>
    </row>
    <row r="194" spans="1:12" ht="34.5" customHeight="1">
      <c r="A194" s="3" t="s">
        <v>446</v>
      </c>
      <c r="B194" s="10">
        <v>192</v>
      </c>
      <c r="C194" s="31" t="s">
        <v>840</v>
      </c>
      <c r="D194" s="13" t="s">
        <v>841</v>
      </c>
      <c r="E194" s="13" t="s">
        <v>842</v>
      </c>
      <c r="F194" s="14">
        <v>90</v>
      </c>
      <c r="G194" s="15" t="s">
        <v>4</v>
      </c>
      <c r="H194" s="16" t="s">
        <v>15</v>
      </c>
      <c r="I194" s="16" t="s">
        <v>18</v>
      </c>
      <c r="J194" s="13"/>
      <c r="K194" s="17" t="s">
        <v>792</v>
      </c>
      <c r="L194" s="18">
        <v>45190</v>
      </c>
    </row>
    <row r="195" spans="1:12" ht="34.5" customHeight="1">
      <c r="A195" s="3" t="s">
        <v>446</v>
      </c>
      <c r="B195" s="10">
        <v>193</v>
      </c>
      <c r="C195" s="31" t="s">
        <v>913</v>
      </c>
      <c r="D195" s="13" t="s">
        <v>914</v>
      </c>
      <c r="E195" s="13" t="s">
        <v>843</v>
      </c>
      <c r="F195" s="14">
        <v>90</v>
      </c>
      <c r="G195" s="15" t="s">
        <v>4</v>
      </c>
      <c r="H195" s="16" t="s">
        <v>15</v>
      </c>
      <c r="I195" s="16" t="s">
        <v>18</v>
      </c>
      <c r="J195" s="13"/>
      <c r="K195" s="17" t="s">
        <v>792</v>
      </c>
      <c r="L195" s="18">
        <v>45190</v>
      </c>
    </row>
    <row r="196" spans="1:12" ht="34.5" customHeight="1">
      <c r="A196" s="3" t="s">
        <v>446</v>
      </c>
      <c r="B196" s="10">
        <v>194</v>
      </c>
      <c r="C196" s="31" t="s">
        <v>353</v>
      </c>
      <c r="D196" s="13" t="s">
        <v>354</v>
      </c>
      <c r="E196" s="13" t="s">
        <v>702</v>
      </c>
      <c r="F196" s="14">
        <v>180</v>
      </c>
      <c r="G196" s="15" t="s">
        <v>0</v>
      </c>
      <c r="H196" s="16" t="s">
        <v>16</v>
      </c>
      <c r="I196" s="16" t="s">
        <v>18</v>
      </c>
      <c r="J196" s="13"/>
      <c r="K196" s="17"/>
      <c r="L196" s="18">
        <v>45019</v>
      </c>
    </row>
    <row r="197" spans="1:12" ht="34.5" customHeight="1">
      <c r="A197" s="3" t="s">
        <v>446</v>
      </c>
      <c r="B197" s="10">
        <v>195</v>
      </c>
      <c r="C197" s="31" t="s">
        <v>355</v>
      </c>
      <c r="D197" s="13" t="s">
        <v>356</v>
      </c>
      <c r="E197" s="13" t="s">
        <v>591</v>
      </c>
      <c r="F197" s="14">
        <v>180</v>
      </c>
      <c r="G197" s="15" t="s">
        <v>0</v>
      </c>
      <c r="H197" s="16" t="s">
        <v>16</v>
      </c>
      <c r="I197" s="16" t="s">
        <v>18</v>
      </c>
      <c r="J197" s="13"/>
      <c r="K197" s="17"/>
      <c r="L197" s="18">
        <v>45019</v>
      </c>
    </row>
    <row r="198" spans="1:12" ht="34.5" customHeight="1">
      <c r="A198" s="3" t="s">
        <v>446</v>
      </c>
      <c r="B198" s="10">
        <v>196</v>
      </c>
      <c r="C198" s="31" t="s">
        <v>447</v>
      </c>
      <c r="D198" s="13" t="s">
        <v>448</v>
      </c>
      <c r="E198" s="13" t="s">
        <v>754</v>
      </c>
      <c r="F198" s="14" t="s">
        <v>23</v>
      </c>
      <c r="G198" s="15" t="s">
        <v>0</v>
      </c>
      <c r="H198" s="16" t="s">
        <v>15</v>
      </c>
      <c r="I198" s="16" t="s">
        <v>18</v>
      </c>
      <c r="J198" s="13"/>
      <c r="K198" s="17" t="s">
        <v>792</v>
      </c>
      <c r="L198" s="18">
        <v>45139</v>
      </c>
    </row>
    <row r="199" spans="1:12" ht="34.5" customHeight="1">
      <c r="A199" s="3" t="s">
        <v>446</v>
      </c>
      <c r="B199" s="10">
        <v>197</v>
      </c>
      <c r="C199" s="31" t="s">
        <v>449</v>
      </c>
      <c r="D199" s="13" t="s">
        <v>190</v>
      </c>
      <c r="E199" s="13" t="s">
        <v>450</v>
      </c>
      <c r="F199" s="14">
        <v>150</v>
      </c>
      <c r="G199" s="15" t="s">
        <v>0</v>
      </c>
      <c r="H199" s="16" t="s">
        <v>15</v>
      </c>
      <c r="I199" s="16" t="s">
        <v>18</v>
      </c>
      <c r="J199" s="13"/>
      <c r="K199" s="17" t="s">
        <v>792</v>
      </c>
      <c r="L199" s="18">
        <v>45190</v>
      </c>
    </row>
    <row r="200" spans="1:12" ht="34.5" customHeight="1">
      <c r="A200" s="3" t="s">
        <v>446</v>
      </c>
      <c r="B200" s="10">
        <v>198</v>
      </c>
      <c r="C200" s="31" t="s">
        <v>703</v>
      </c>
      <c r="D200" s="13" t="s">
        <v>607</v>
      </c>
      <c r="E200" s="13" t="s">
        <v>704</v>
      </c>
      <c r="F200" s="14" t="s">
        <v>22</v>
      </c>
      <c r="G200" s="15" t="s">
        <v>2</v>
      </c>
      <c r="H200" s="16" t="s">
        <v>14</v>
      </c>
      <c r="I200" s="16" t="s">
        <v>18</v>
      </c>
      <c r="J200" s="13"/>
      <c r="K200" s="17" t="s">
        <v>792</v>
      </c>
      <c r="L200" s="18">
        <v>45128</v>
      </c>
    </row>
    <row r="201" spans="1:12" ht="34.5" customHeight="1">
      <c r="A201" s="3" t="s">
        <v>446</v>
      </c>
      <c r="B201" s="10">
        <v>199</v>
      </c>
      <c r="C201" s="31" t="s">
        <v>648</v>
      </c>
      <c r="D201" s="13" t="s">
        <v>649</v>
      </c>
      <c r="E201" s="13" t="s">
        <v>650</v>
      </c>
      <c r="F201" s="14" t="s">
        <v>22</v>
      </c>
      <c r="G201" s="15" t="s">
        <v>2</v>
      </c>
      <c r="H201" s="16" t="s">
        <v>14</v>
      </c>
      <c r="I201" s="16" t="s">
        <v>18</v>
      </c>
      <c r="J201" s="13"/>
      <c r="K201" s="17" t="s">
        <v>604</v>
      </c>
      <c r="L201" s="18">
        <v>45089</v>
      </c>
    </row>
    <row r="202" spans="1:12" ht="34.5" customHeight="1">
      <c r="A202" s="3" t="s">
        <v>446</v>
      </c>
      <c r="B202" s="33">
        <v>200</v>
      </c>
      <c r="C202" s="36" t="s">
        <v>786</v>
      </c>
      <c r="D202" s="37" t="s">
        <v>726</v>
      </c>
      <c r="E202" s="38" t="s">
        <v>727</v>
      </c>
      <c r="F202" s="14">
        <v>100</v>
      </c>
      <c r="G202" s="15" t="s">
        <v>9</v>
      </c>
      <c r="H202" s="16" t="s">
        <v>15</v>
      </c>
      <c r="I202" s="16" t="s">
        <v>18</v>
      </c>
      <c r="J202" s="13" t="s">
        <v>844</v>
      </c>
      <c r="K202" s="17" t="s">
        <v>792</v>
      </c>
      <c r="L202" s="18">
        <v>45152</v>
      </c>
    </row>
    <row r="203" spans="1:12" ht="34.5" customHeight="1">
      <c r="A203" s="3" t="s">
        <v>446</v>
      </c>
      <c r="B203" s="33">
        <v>201</v>
      </c>
      <c r="C203" s="29" t="s">
        <v>728</v>
      </c>
      <c r="D203" s="13" t="s">
        <v>729</v>
      </c>
      <c r="E203" s="13" t="s">
        <v>730</v>
      </c>
      <c r="F203" s="14">
        <v>120</v>
      </c>
      <c r="G203" s="15" t="s">
        <v>21</v>
      </c>
      <c r="H203" s="16" t="s">
        <v>15</v>
      </c>
      <c r="I203" s="16" t="s">
        <v>18</v>
      </c>
      <c r="J203" s="31"/>
      <c r="K203" s="17" t="s">
        <v>792</v>
      </c>
      <c r="L203" s="18">
        <v>45139</v>
      </c>
    </row>
    <row r="204" spans="1:12" ht="34.5" customHeight="1">
      <c r="A204" s="3" t="s">
        <v>446</v>
      </c>
      <c r="B204" s="39">
        <v>202</v>
      </c>
      <c r="C204" s="31" t="s">
        <v>731</v>
      </c>
      <c r="D204" s="13" t="s">
        <v>732</v>
      </c>
      <c r="E204" s="13" t="s">
        <v>733</v>
      </c>
      <c r="F204" s="14" t="s">
        <v>592</v>
      </c>
      <c r="G204" s="15" t="s">
        <v>734</v>
      </c>
      <c r="H204" s="16" t="s">
        <v>206</v>
      </c>
      <c r="I204" s="16" t="s">
        <v>735</v>
      </c>
      <c r="J204" s="31"/>
      <c r="K204" s="17" t="s">
        <v>792</v>
      </c>
      <c r="L204" s="18">
        <v>45152</v>
      </c>
    </row>
    <row r="205" spans="1:12" ht="34.5" customHeight="1">
      <c r="A205" s="3" t="s">
        <v>446</v>
      </c>
      <c r="B205" s="33">
        <v>203</v>
      </c>
      <c r="C205" s="12" t="s">
        <v>736</v>
      </c>
      <c r="D205" s="12" t="s">
        <v>737</v>
      </c>
      <c r="E205" s="12" t="s">
        <v>738</v>
      </c>
      <c r="F205" s="40" t="s">
        <v>22</v>
      </c>
      <c r="G205" s="15" t="s">
        <v>2</v>
      </c>
      <c r="H205" s="16" t="s">
        <v>15</v>
      </c>
      <c r="I205" s="16" t="s">
        <v>18</v>
      </c>
      <c r="J205" s="31"/>
      <c r="K205" s="17" t="s">
        <v>792</v>
      </c>
      <c r="L205" s="18">
        <v>45128</v>
      </c>
    </row>
    <row r="206" spans="1:12" ht="34.5" customHeight="1">
      <c r="A206" s="3" t="s">
        <v>446</v>
      </c>
      <c r="B206" s="33">
        <v>204</v>
      </c>
      <c r="C206" s="12" t="s">
        <v>739</v>
      </c>
      <c r="D206" s="12" t="s">
        <v>740</v>
      </c>
      <c r="E206" s="12" t="s">
        <v>741</v>
      </c>
      <c r="F206" s="40" t="s">
        <v>742</v>
      </c>
      <c r="G206" s="15" t="s">
        <v>2</v>
      </c>
      <c r="H206" s="16" t="s">
        <v>15</v>
      </c>
      <c r="I206" s="16" t="s">
        <v>18</v>
      </c>
      <c r="J206" s="31"/>
      <c r="K206" s="17" t="s">
        <v>792</v>
      </c>
      <c r="L206" s="18">
        <v>45139</v>
      </c>
    </row>
    <row r="207" spans="1:12" ht="34.5" customHeight="1">
      <c r="A207" s="3" t="s">
        <v>446</v>
      </c>
      <c r="B207" s="33">
        <v>205</v>
      </c>
      <c r="C207" s="12" t="s">
        <v>743</v>
      </c>
      <c r="D207" s="12" t="s">
        <v>744</v>
      </c>
      <c r="E207" s="12" t="s">
        <v>745</v>
      </c>
      <c r="F207" s="40" t="s">
        <v>746</v>
      </c>
      <c r="G207" s="15" t="s">
        <v>2</v>
      </c>
      <c r="H207" s="16" t="s">
        <v>15</v>
      </c>
      <c r="I207" s="16" t="s">
        <v>18</v>
      </c>
      <c r="J207" s="13" t="s">
        <v>845</v>
      </c>
      <c r="K207" s="17" t="s">
        <v>792</v>
      </c>
      <c r="L207" s="18">
        <v>45152</v>
      </c>
    </row>
    <row r="208" spans="1:12" ht="34.5" customHeight="1">
      <c r="A208" s="3" t="s">
        <v>446</v>
      </c>
      <c r="B208" s="39">
        <v>206</v>
      </c>
      <c r="C208" s="31" t="s">
        <v>747</v>
      </c>
      <c r="D208" s="13" t="s">
        <v>748</v>
      </c>
      <c r="E208" s="13" t="s">
        <v>749</v>
      </c>
      <c r="F208" s="14">
        <v>90</v>
      </c>
      <c r="G208" s="15" t="s">
        <v>4</v>
      </c>
      <c r="H208" s="16" t="s">
        <v>15</v>
      </c>
      <c r="I208" s="16" t="s">
        <v>18</v>
      </c>
      <c r="J208" s="31"/>
      <c r="K208" s="17" t="s">
        <v>792</v>
      </c>
      <c r="L208" s="18">
        <v>45139</v>
      </c>
    </row>
    <row r="209" spans="1:12" ht="34.5" customHeight="1">
      <c r="A209" s="3" t="s">
        <v>446</v>
      </c>
      <c r="B209" s="33">
        <v>207</v>
      </c>
      <c r="C209" s="31" t="s">
        <v>755</v>
      </c>
      <c r="D209" s="13" t="s">
        <v>756</v>
      </c>
      <c r="E209" s="13" t="s">
        <v>757</v>
      </c>
      <c r="F209" s="14" t="s">
        <v>24</v>
      </c>
      <c r="G209" s="15" t="s">
        <v>0</v>
      </c>
      <c r="H209" s="16" t="s">
        <v>15</v>
      </c>
      <c r="I209" s="16" t="s">
        <v>18</v>
      </c>
      <c r="J209" s="13"/>
      <c r="K209" s="17" t="s">
        <v>792</v>
      </c>
      <c r="L209" s="18">
        <v>45152</v>
      </c>
    </row>
    <row r="210" spans="1:12" ht="34.5" customHeight="1">
      <c r="A210" s="3" t="s">
        <v>446</v>
      </c>
      <c r="B210" s="39">
        <v>208</v>
      </c>
      <c r="C210" s="31" t="s">
        <v>758</v>
      </c>
      <c r="D210" s="13" t="s">
        <v>493</v>
      </c>
      <c r="E210" s="13" t="s">
        <v>759</v>
      </c>
      <c r="F210" s="14" t="s">
        <v>24</v>
      </c>
      <c r="G210" s="15" t="s">
        <v>734</v>
      </c>
      <c r="H210" s="16" t="s">
        <v>15</v>
      </c>
      <c r="I210" s="16" t="s">
        <v>18</v>
      </c>
      <c r="J210" s="13"/>
      <c r="K210" s="17" t="s">
        <v>792</v>
      </c>
      <c r="L210" s="18">
        <v>45110</v>
      </c>
    </row>
    <row r="211" spans="1:12" ht="34.5" customHeight="1">
      <c r="A211" s="3" t="s">
        <v>446</v>
      </c>
      <c r="B211" s="33">
        <v>209</v>
      </c>
      <c r="C211" s="31" t="s">
        <v>804</v>
      </c>
      <c r="D211" s="13" t="s">
        <v>760</v>
      </c>
      <c r="E211" s="13" t="s">
        <v>761</v>
      </c>
      <c r="F211" s="14" t="s">
        <v>24</v>
      </c>
      <c r="G211" s="15" t="s">
        <v>0</v>
      </c>
      <c r="H211" s="16" t="s">
        <v>15</v>
      </c>
      <c r="I211" s="16" t="s">
        <v>762</v>
      </c>
      <c r="J211" s="13" t="s">
        <v>600</v>
      </c>
      <c r="K211" s="17" t="s">
        <v>792</v>
      </c>
      <c r="L211" s="18">
        <v>45110</v>
      </c>
    </row>
    <row r="212" spans="1:12" ht="34.5" customHeight="1">
      <c r="A212" s="3" t="s">
        <v>446</v>
      </c>
      <c r="B212" s="39">
        <v>210</v>
      </c>
      <c r="C212" s="31" t="s">
        <v>763</v>
      </c>
      <c r="D212" s="13" t="s">
        <v>764</v>
      </c>
      <c r="E212" s="13" t="s">
        <v>765</v>
      </c>
      <c r="F212" s="14" t="s">
        <v>605</v>
      </c>
      <c r="G212" s="15" t="s">
        <v>634</v>
      </c>
      <c r="H212" s="16" t="s">
        <v>15</v>
      </c>
      <c r="I212" s="16" t="s">
        <v>762</v>
      </c>
      <c r="J212" s="13"/>
      <c r="K212" s="17" t="s">
        <v>792</v>
      </c>
      <c r="L212" s="18">
        <v>45152</v>
      </c>
    </row>
    <row r="213" spans="1:12" ht="34.5" customHeight="1">
      <c r="A213" s="3" t="s">
        <v>446</v>
      </c>
      <c r="B213" s="33">
        <v>211</v>
      </c>
      <c r="C213" s="31" t="s">
        <v>766</v>
      </c>
      <c r="D213" s="13" t="s">
        <v>767</v>
      </c>
      <c r="E213" s="13" t="s">
        <v>768</v>
      </c>
      <c r="F213" s="14" t="s">
        <v>592</v>
      </c>
      <c r="G213" s="15" t="s">
        <v>634</v>
      </c>
      <c r="H213" s="16" t="s">
        <v>15</v>
      </c>
      <c r="I213" s="16" t="s">
        <v>762</v>
      </c>
      <c r="J213" s="13"/>
      <c r="K213" s="17" t="s">
        <v>792</v>
      </c>
      <c r="L213" s="18">
        <v>45201</v>
      </c>
    </row>
    <row r="214" spans="1:12" ht="34.5" customHeight="1">
      <c r="A214" s="3" t="s">
        <v>446</v>
      </c>
      <c r="B214" s="39">
        <v>212</v>
      </c>
      <c r="C214" s="31" t="s">
        <v>769</v>
      </c>
      <c r="D214" s="13" t="s">
        <v>770</v>
      </c>
      <c r="E214" s="13" t="s">
        <v>771</v>
      </c>
      <c r="F214" s="14">
        <v>180</v>
      </c>
      <c r="G214" s="15" t="s">
        <v>0</v>
      </c>
      <c r="H214" s="16" t="s">
        <v>15</v>
      </c>
      <c r="I214" s="16" t="s">
        <v>762</v>
      </c>
      <c r="J214" s="13"/>
      <c r="K214" s="17" t="s">
        <v>792</v>
      </c>
      <c r="L214" s="18">
        <v>45152</v>
      </c>
    </row>
    <row r="215" spans="1:12" ht="34.5" customHeight="1">
      <c r="A215" s="3" t="s">
        <v>446</v>
      </c>
      <c r="B215" s="33">
        <v>213</v>
      </c>
      <c r="C215" s="31" t="s">
        <v>772</v>
      </c>
      <c r="D215" s="13" t="s">
        <v>773</v>
      </c>
      <c r="E215" s="13" t="s">
        <v>774</v>
      </c>
      <c r="F215" s="14">
        <v>120</v>
      </c>
      <c r="G215" s="15" t="s">
        <v>0</v>
      </c>
      <c r="H215" s="16" t="s">
        <v>15</v>
      </c>
      <c r="I215" s="16" t="s">
        <v>762</v>
      </c>
      <c r="J215" s="13"/>
      <c r="K215" s="17" t="s">
        <v>792</v>
      </c>
      <c r="L215" s="18">
        <v>45201</v>
      </c>
    </row>
    <row r="216" spans="1:12" ht="34.5" customHeight="1">
      <c r="A216" s="3" t="s">
        <v>446</v>
      </c>
      <c r="B216" s="39">
        <v>214</v>
      </c>
      <c r="C216" s="31" t="s">
        <v>775</v>
      </c>
      <c r="D216" s="13" t="s">
        <v>776</v>
      </c>
      <c r="E216" s="13" t="s">
        <v>777</v>
      </c>
      <c r="F216" s="14" t="s">
        <v>778</v>
      </c>
      <c r="G216" s="15" t="s">
        <v>634</v>
      </c>
      <c r="H216" s="16" t="s">
        <v>15</v>
      </c>
      <c r="I216" s="16" t="s">
        <v>762</v>
      </c>
      <c r="J216" s="13"/>
      <c r="K216" s="17" t="s">
        <v>792</v>
      </c>
      <c r="L216" s="18">
        <v>45190</v>
      </c>
    </row>
    <row r="217" spans="1:12" ht="34.5" customHeight="1">
      <c r="A217" s="3" t="s">
        <v>446</v>
      </c>
      <c r="B217" s="39">
        <v>215</v>
      </c>
      <c r="C217" s="12" t="s">
        <v>787</v>
      </c>
      <c r="D217" s="12" t="s">
        <v>788</v>
      </c>
      <c r="E217" s="12" t="s">
        <v>789</v>
      </c>
      <c r="F217" s="40" t="s">
        <v>22</v>
      </c>
      <c r="G217" s="15" t="s">
        <v>2</v>
      </c>
      <c r="H217" s="16" t="s">
        <v>15</v>
      </c>
      <c r="I217" s="16" t="s">
        <v>18</v>
      </c>
      <c r="J217" s="13"/>
      <c r="K217" s="17" t="s">
        <v>792</v>
      </c>
      <c r="L217" s="18">
        <v>45139</v>
      </c>
    </row>
    <row r="218" spans="1:12" ht="34.5" customHeight="1">
      <c r="A218" s="3" t="s">
        <v>446</v>
      </c>
      <c r="B218" s="39">
        <v>216</v>
      </c>
      <c r="C218" s="31" t="s">
        <v>801</v>
      </c>
      <c r="D218" s="13" t="s">
        <v>802</v>
      </c>
      <c r="E218" s="13" t="s">
        <v>803</v>
      </c>
      <c r="F218" s="14" t="s">
        <v>57</v>
      </c>
      <c r="G218" s="15" t="s">
        <v>130</v>
      </c>
      <c r="H218" s="16" t="s">
        <v>15</v>
      </c>
      <c r="I218" s="16" t="s">
        <v>18</v>
      </c>
      <c r="J218" s="13" t="s">
        <v>858</v>
      </c>
      <c r="K218" s="17" t="s">
        <v>792</v>
      </c>
      <c r="L218" s="18">
        <v>45152</v>
      </c>
    </row>
    <row r="219" spans="1:12" ht="34.5" customHeight="1">
      <c r="A219" s="3" t="s">
        <v>446</v>
      </c>
      <c r="B219" s="39">
        <v>217</v>
      </c>
      <c r="C219" s="12" t="s">
        <v>813</v>
      </c>
      <c r="D219" s="12" t="s">
        <v>814</v>
      </c>
      <c r="E219" s="12" t="s">
        <v>815</v>
      </c>
      <c r="F219" s="40" t="s">
        <v>22</v>
      </c>
      <c r="G219" s="15" t="s">
        <v>2</v>
      </c>
      <c r="H219" s="16" t="s">
        <v>15</v>
      </c>
      <c r="I219" s="16" t="s">
        <v>18</v>
      </c>
      <c r="J219" s="13"/>
      <c r="K219" s="17" t="s">
        <v>792</v>
      </c>
      <c r="L219" s="18">
        <v>45170</v>
      </c>
    </row>
    <row r="220" spans="1:12" ht="34.5" customHeight="1">
      <c r="A220" s="3" t="s">
        <v>446</v>
      </c>
      <c r="B220" s="39">
        <v>218</v>
      </c>
      <c r="C220" s="28" t="s">
        <v>846</v>
      </c>
      <c r="D220" s="13" t="s">
        <v>847</v>
      </c>
      <c r="E220" s="11" t="s">
        <v>848</v>
      </c>
      <c r="F220" s="14">
        <v>90</v>
      </c>
      <c r="G220" s="15" t="s">
        <v>9</v>
      </c>
      <c r="H220" s="16" t="s">
        <v>15</v>
      </c>
      <c r="I220" s="16" t="s">
        <v>18</v>
      </c>
      <c r="J220" s="13"/>
      <c r="K220" s="17" t="s">
        <v>792</v>
      </c>
      <c r="L220" s="18">
        <v>45170</v>
      </c>
    </row>
    <row r="221" spans="1:12" ht="34.5" customHeight="1">
      <c r="A221" s="3" t="s">
        <v>446</v>
      </c>
      <c r="B221" s="39">
        <v>219</v>
      </c>
      <c r="C221" s="31" t="s">
        <v>849</v>
      </c>
      <c r="D221" s="13" t="s">
        <v>850</v>
      </c>
      <c r="E221" s="13" t="s">
        <v>851</v>
      </c>
      <c r="F221" s="14">
        <v>90</v>
      </c>
      <c r="G221" s="15" t="s">
        <v>0</v>
      </c>
      <c r="H221" s="16" t="s">
        <v>16</v>
      </c>
      <c r="I221" s="16" t="s">
        <v>18</v>
      </c>
      <c r="J221" s="13"/>
      <c r="K221" s="17" t="s">
        <v>944</v>
      </c>
      <c r="L221" s="18">
        <v>45243</v>
      </c>
    </row>
    <row r="222" spans="1:12" ht="34.5" customHeight="1">
      <c r="A222" s="3" t="s">
        <v>446</v>
      </c>
      <c r="B222" s="39">
        <v>220</v>
      </c>
      <c r="C222" s="31" t="s">
        <v>852</v>
      </c>
      <c r="D222" s="13" t="s">
        <v>190</v>
      </c>
      <c r="E222" s="13" t="s">
        <v>853</v>
      </c>
      <c r="F222" s="14" t="s">
        <v>24</v>
      </c>
      <c r="G222" s="15" t="s">
        <v>4</v>
      </c>
      <c r="H222" s="16" t="s">
        <v>16</v>
      </c>
      <c r="I222" s="16" t="s">
        <v>18</v>
      </c>
      <c r="J222" s="13"/>
      <c r="K222" s="17" t="s">
        <v>944</v>
      </c>
      <c r="L222" s="18">
        <v>45261</v>
      </c>
    </row>
    <row r="223" spans="1:12" ht="34.5" customHeight="1">
      <c r="A223" s="3" t="s">
        <v>446</v>
      </c>
      <c r="B223" s="39">
        <v>221</v>
      </c>
      <c r="C223" s="31" t="s">
        <v>854</v>
      </c>
      <c r="D223" s="13" t="s">
        <v>855</v>
      </c>
      <c r="E223" s="13" t="s">
        <v>856</v>
      </c>
      <c r="F223" s="14" t="s">
        <v>24</v>
      </c>
      <c r="G223" s="15" t="s">
        <v>9</v>
      </c>
      <c r="H223" s="16" t="s">
        <v>15</v>
      </c>
      <c r="I223" s="16" t="s">
        <v>18</v>
      </c>
      <c r="J223" s="13"/>
      <c r="K223" s="17" t="s">
        <v>792</v>
      </c>
      <c r="L223" s="18">
        <v>45180</v>
      </c>
    </row>
    <row r="224" spans="1:12" ht="34.5" customHeight="1">
      <c r="A224" s="3" t="s">
        <v>446</v>
      </c>
      <c r="B224" s="39">
        <v>222</v>
      </c>
      <c r="C224" s="31" t="s">
        <v>859</v>
      </c>
      <c r="D224" s="13" t="s">
        <v>860</v>
      </c>
      <c r="E224" s="13" t="s">
        <v>861</v>
      </c>
      <c r="F224" s="14" t="s">
        <v>742</v>
      </c>
      <c r="G224" s="15" t="s">
        <v>2</v>
      </c>
      <c r="H224" s="16" t="s">
        <v>224</v>
      </c>
      <c r="I224" s="16" t="s">
        <v>18</v>
      </c>
      <c r="J224" s="13"/>
      <c r="K224" s="17" t="s">
        <v>944</v>
      </c>
      <c r="L224" s="18">
        <v>45261</v>
      </c>
    </row>
    <row r="225" spans="1:12" ht="34.5" customHeight="1">
      <c r="A225" s="3" t="s">
        <v>446</v>
      </c>
      <c r="B225" s="39">
        <v>223</v>
      </c>
      <c r="C225" s="31" t="s">
        <v>876</v>
      </c>
      <c r="D225" s="13" t="s">
        <v>190</v>
      </c>
      <c r="E225" s="13" t="s">
        <v>877</v>
      </c>
      <c r="F225" s="14">
        <v>150</v>
      </c>
      <c r="G225" s="15" t="s">
        <v>9</v>
      </c>
      <c r="H225" s="16" t="s">
        <v>15</v>
      </c>
      <c r="I225" s="16" t="s">
        <v>18</v>
      </c>
      <c r="J225" s="13"/>
      <c r="K225" s="17" t="s">
        <v>944</v>
      </c>
      <c r="L225" s="18">
        <v>45222</v>
      </c>
    </row>
    <row r="226" spans="1:12" ht="34.5" customHeight="1">
      <c r="A226" s="3" t="s">
        <v>446</v>
      </c>
      <c r="B226" s="39">
        <v>224</v>
      </c>
      <c r="C226" s="31" t="s">
        <v>878</v>
      </c>
      <c r="D226" s="13" t="s">
        <v>879</v>
      </c>
      <c r="E226" s="13" t="s">
        <v>880</v>
      </c>
      <c r="F226" s="14">
        <v>180</v>
      </c>
      <c r="G226" s="15" t="s">
        <v>0</v>
      </c>
      <c r="H226" s="16" t="s">
        <v>15</v>
      </c>
      <c r="I226" s="16" t="s">
        <v>881</v>
      </c>
      <c r="J226" s="13" t="s">
        <v>940</v>
      </c>
      <c r="K226" s="17" t="s">
        <v>792</v>
      </c>
      <c r="L226" s="18">
        <v>45201</v>
      </c>
    </row>
    <row r="227" spans="1:12" ht="34.5" customHeight="1">
      <c r="A227" s="3" t="s">
        <v>446</v>
      </c>
      <c r="B227" s="39">
        <v>225</v>
      </c>
      <c r="C227" s="12" t="s">
        <v>897</v>
      </c>
      <c r="D227" s="12" t="s">
        <v>898</v>
      </c>
      <c r="E227" s="12" t="s">
        <v>899</v>
      </c>
      <c r="F227" s="40" t="s">
        <v>22</v>
      </c>
      <c r="G227" s="15" t="s">
        <v>2</v>
      </c>
      <c r="H227" s="16" t="s">
        <v>16</v>
      </c>
      <c r="I227" s="16" t="s">
        <v>18</v>
      </c>
      <c r="J227" s="13"/>
      <c r="K227" s="17" t="s">
        <v>944</v>
      </c>
      <c r="L227" s="18">
        <v>45210</v>
      </c>
    </row>
    <row r="228" spans="1:12" ht="34.5" customHeight="1">
      <c r="A228" s="3" t="s">
        <v>446</v>
      </c>
      <c r="B228" s="39">
        <v>226</v>
      </c>
      <c r="C228" s="12" t="s">
        <v>920</v>
      </c>
      <c r="D228" s="12" t="s">
        <v>921</v>
      </c>
      <c r="E228" s="13" t="s">
        <v>922</v>
      </c>
      <c r="F228" s="14" t="s">
        <v>923</v>
      </c>
      <c r="G228" s="15" t="s">
        <v>924</v>
      </c>
      <c r="H228" s="16" t="s">
        <v>16</v>
      </c>
      <c r="I228" s="16" t="s">
        <v>18</v>
      </c>
      <c r="J228" s="13"/>
      <c r="K228" s="17" t="s">
        <v>944</v>
      </c>
      <c r="L228" s="18">
        <v>45210</v>
      </c>
    </row>
    <row r="229" spans="1:12" ht="34.5" customHeight="1">
      <c r="A229" s="3" t="s">
        <v>446</v>
      </c>
      <c r="B229" s="39">
        <v>227</v>
      </c>
      <c r="C229" s="31" t="s">
        <v>925</v>
      </c>
      <c r="D229" s="13" t="s">
        <v>926</v>
      </c>
      <c r="E229" s="13" t="s">
        <v>927</v>
      </c>
      <c r="F229" s="14" t="s">
        <v>22</v>
      </c>
      <c r="G229" s="15" t="s">
        <v>0</v>
      </c>
      <c r="H229" s="16" t="s">
        <v>15</v>
      </c>
      <c r="I229" s="16" t="s">
        <v>18</v>
      </c>
      <c r="J229" s="13"/>
      <c r="K229" s="17" t="s">
        <v>792</v>
      </c>
      <c r="L229" s="18">
        <v>45201</v>
      </c>
    </row>
    <row r="230" spans="1:12" ht="34.5" customHeight="1">
      <c r="A230" s="3" t="s">
        <v>446</v>
      </c>
      <c r="B230" s="39">
        <v>228</v>
      </c>
      <c r="C230" s="31" t="s">
        <v>941</v>
      </c>
      <c r="D230" s="13" t="s">
        <v>928</v>
      </c>
      <c r="E230" s="13" t="s">
        <v>929</v>
      </c>
      <c r="F230" s="14" t="s">
        <v>22</v>
      </c>
      <c r="G230" s="15" t="s">
        <v>0</v>
      </c>
      <c r="H230" s="16" t="s">
        <v>15</v>
      </c>
      <c r="I230" s="16" t="s">
        <v>18</v>
      </c>
      <c r="J230" s="13"/>
      <c r="K230" s="17" t="s">
        <v>944</v>
      </c>
      <c r="L230" s="18">
        <v>45210</v>
      </c>
    </row>
    <row r="231" spans="1:12" ht="34.5" customHeight="1">
      <c r="A231" s="3" t="s">
        <v>446</v>
      </c>
      <c r="B231" s="39">
        <v>229</v>
      </c>
      <c r="C231" s="31" t="s">
        <v>930</v>
      </c>
      <c r="D231" s="13" t="s">
        <v>931</v>
      </c>
      <c r="E231" s="13" t="s">
        <v>932</v>
      </c>
      <c r="F231" s="14" t="s">
        <v>22</v>
      </c>
      <c r="G231" s="15" t="s">
        <v>0</v>
      </c>
      <c r="H231" s="16" t="s">
        <v>16</v>
      </c>
      <c r="I231" s="16" t="s">
        <v>18</v>
      </c>
      <c r="J231" s="13"/>
      <c r="K231" s="17" t="s">
        <v>944</v>
      </c>
      <c r="L231" s="18">
        <v>45222</v>
      </c>
    </row>
    <row r="232" spans="1:12" ht="34.5" customHeight="1">
      <c r="A232" s="3" t="s">
        <v>446</v>
      </c>
      <c r="B232" s="39">
        <v>230</v>
      </c>
      <c r="C232" s="12" t="s">
        <v>953</v>
      </c>
      <c r="D232" s="12" t="s">
        <v>954</v>
      </c>
      <c r="E232" s="13" t="s">
        <v>955</v>
      </c>
      <c r="F232" s="14" t="s">
        <v>956</v>
      </c>
      <c r="G232" s="15" t="s">
        <v>924</v>
      </c>
      <c r="H232" s="16" t="s">
        <v>16</v>
      </c>
      <c r="I232" s="16" t="s">
        <v>18</v>
      </c>
      <c r="J232" s="13"/>
      <c r="K232" s="17" t="s">
        <v>944</v>
      </c>
      <c r="L232" s="18">
        <v>45243</v>
      </c>
    </row>
    <row r="233" spans="1:12" ht="34.5" customHeight="1">
      <c r="A233" s="3" t="s">
        <v>446</v>
      </c>
      <c r="B233" s="39">
        <v>231</v>
      </c>
      <c r="C233" s="31" t="s">
        <v>957</v>
      </c>
      <c r="D233" s="13" t="s">
        <v>958</v>
      </c>
      <c r="E233" s="13" t="s">
        <v>959</v>
      </c>
      <c r="F233" s="14">
        <v>150</v>
      </c>
      <c r="G233" s="15" t="s">
        <v>960</v>
      </c>
      <c r="H233" s="16" t="s">
        <v>16</v>
      </c>
      <c r="I233" s="16" t="s">
        <v>18</v>
      </c>
      <c r="J233" s="13"/>
      <c r="K233" s="17" t="s">
        <v>944</v>
      </c>
      <c r="L233" s="18">
        <v>45251</v>
      </c>
    </row>
    <row r="234" spans="1:12" ht="34.5" customHeight="1">
      <c r="A234" s="3" t="s">
        <v>446</v>
      </c>
      <c r="B234" s="39">
        <v>232</v>
      </c>
      <c r="C234" s="31" t="s">
        <v>961</v>
      </c>
      <c r="D234" s="13" t="s">
        <v>962</v>
      </c>
      <c r="E234" s="13" t="s">
        <v>963</v>
      </c>
      <c r="F234" s="14" t="s">
        <v>742</v>
      </c>
      <c r="G234" s="15" t="s">
        <v>0</v>
      </c>
      <c r="H234" s="16" t="s">
        <v>16</v>
      </c>
      <c r="I234" s="16" t="s">
        <v>18</v>
      </c>
      <c r="J234" s="13"/>
      <c r="K234" s="17" t="s">
        <v>944</v>
      </c>
      <c r="L234" s="18">
        <v>45222</v>
      </c>
    </row>
    <row r="235" spans="1:12" ht="34.5" customHeight="1">
      <c r="A235" s="3" t="s">
        <v>446</v>
      </c>
      <c r="B235" s="39">
        <v>233</v>
      </c>
      <c r="C235" s="31" t="s">
        <v>968</v>
      </c>
      <c r="D235" s="13" t="s">
        <v>993</v>
      </c>
      <c r="E235" s="13" t="s">
        <v>969</v>
      </c>
      <c r="F235" s="14">
        <v>120</v>
      </c>
      <c r="G235" s="15" t="s">
        <v>0</v>
      </c>
      <c r="H235" s="16" t="s">
        <v>16</v>
      </c>
      <c r="I235" s="16" t="s">
        <v>18</v>
      </c>
      <c r="J235" s="13"/>
      <c r="K235" s="17" t="s">
        <v>944</v>
      </c>
      <c r="L235" s="18">
        <v>45243</v>
      </c>
    </row>
    <row r="236" spans="1:12" ht="34.5" customHeight="1">
      <c r="A236" s="3" t="s">
        <v>446</v>
      </c>
      <c r="B236" s="39">
        <v>234</v>
      </c>
      <c r="C236" s="31" t="s">
        <v>970</v>
      </c>
      <c r="D236" s="13" t="s">
        <v>993</v>
      </c>
      <c r="E236" s="13" t="s">
        <v>971</v>
      </c>
      <c r="F236" s="14">
        <v>120</v>
      </c>
      <c r="G236" s="15" t="s">
        <v>0</v>
      </c>
      <c r="H236" s="16" t="s">
        <v>16</v>
      </c>
      <c r="I236" s="16" t="s">
        <v>18</v>
      </c>
      <c r="J236" s="13"/>
      <c r="K236" s="17" t="s">
        <v>944</v>
      </c>
      <c r="L236" s="18">
        <v>45243</v>
      </c>
    </row>
    <row r="237" spans="1:12" ht="34.5" customHeight="1">
      <c r="A237" s="3" t="s">
        <v>446</v>
      </c>
      <c r="B237" s="39">
        <v>235</v>
      </c>
      <c r="C237" s="31" t="s">
        <v>972</v>
      </c>
      <c r="D237" s="13" t="s">
        <v>993</v>
      </c>
      <c r="E237" s="13" t="s">
        <v>973</v>
      </c>
      <c r="F237" s="14">
        <v>90</v>
      </c>
      <c r="G237" s="15" t="s">
        <v>0</v>
      </c>
      <c r="H237" s="16" t="s">
        <v>16</v>
      </c>
      <c r="I237" s="16" t="s">
        <v>18</v>
      </c>
      <c r="J237" s="13"/>
      <c r="K237" s="17" t="s">
        <v>944</v>
      </c>
      <c r="L237" s="18">
        <v>45261</v>
      </c>
    </row>
    <row r="238" spans="1:12" ht="34.5" customHeight="1">
      <c r="A238" s="3" t="s">
        <v>446</v>
      </c>
      <c r="B238" s="39">
        <v>236</v>
      </c>
      <c r="C238" s="31" t="s">
        <v>974</v>
      </c>
      <c r="D238" s="13" t="s">
        <v>993</v>
      </c>
      <c r="E238" s="13" t="s">
        <v>975</v>
      </c>
      <c r="F238" s="14">
        <v>90</v>
      </c>
      <c r="G238" s="15" t="s">
        <v>0</v>
      </c>
      <c r="H238" s="16" t="s">
        <v>16</v>
      </c>
      <c r="I238" s="16" t="s">
        <v>18</v>
      </c>
      <c r="J238" s="13"/>
      <c r="K238" s="17" t="s">
        <v>944</v>
      </c>
      <c r="L238" s="18">
        <v>45261</v>
      </c>
    </row>
    <row r="239" spans="1:12" ht="34.5" customHeight="1">
      <c r="A239" s="3" t="s">
        <v>446</v>
      </c>
      <c r="B239" s="39">
        <v>237</v>
      </c>
      <c r="C239" s="31" t="s">
        <v>976</v>
      </c>
      <c r="D239" s="13" t="s">
        <v>977</v>
      </c>
      <c r="E239" s="13" t="s">
        <v>978</v>
      </c>
      <c r="F239" s="14" t="s">
        <v>979</v>
      </c>
      <c r="G239" s="15" t="s">
        <v>2</v>
      </c>
      <c r="H239" s="16" t="s">
        <v>16</v>
      </c>
      <c r="I239" s="16" t="s">
        <v>18</v>
      </c>
      <c r="J239" s="13"/>
      <c r="K239" s="17" t="s">
        <v>944</v>
      </c>
      <c r="L239" s="18">
        <v>45231</v>
      </c>
    </row>
    <row r="240" spans="1:12" ht="34.5" customHeight="1">
      <c r="A240" s="3" t="s">
        <v>446</v>
      </c>
      <c r="B240" s="39">
        <v>238</v>
      </c>
      <c r="C240" s="28" t="s">
        <v>984</v>
      </c>
      <c r="D240" s="12" t="s">
        <v>674</v>
      </c>
      <c r="E240" s="11" t="s">
        <v>985</v>
      </c>
      <c r="F240" s="14">
        <v>90</v>
      </c>
      <c r="G240" s="15" t="s">
        <v>9</v>
      </c>
      <c r="H240" s="16" t="s">
        <v>16</v>
      </c>
      <c r="I240" s="16" t="s">
        <v>18</v>
      </c>
      <c r="J240" s="13"/>
      <c r="K240" s="17" t="s">
        <v>944</v>
      </c>
      <c r="L240" s="18">
        <v>45261</v>
      </c>
    </row>
    <row r="241" spans="1:12" ht="34.5" customHeight="1">
      <c r="A241" s="3" t="s">
        <v>446</v>
      </c>
      <c r="B241" s="39">
        <v>239</v>
      </c>
      <c r="C241" s="28" t="s">
        <v>986</v>
      </c>
      <c r="D241" s="12" t="s">
        <v>987</v>
      </c>
      <c r="E241" s="11" t="s">
        <v>988</v>
      </c>
      <c r="F241" s="14">
        <v>90</v>
      </c>
      <c r="G241" s="15" t="s">
        <v>989</v>
      </c>
      <c r="H241" s="16" t="s">
        <v>16</v>
      </c>
      <c r="I241" s="16" t="s">
        <v>18</v>
      </c>
      <c r="J241" s="13"/>
      <c r="K241" s="17" t="s">
        <v>944</v>
      </c>
      <c r="L241" s="18">
        <v>45243</v>
      </c>
    </row>
    <row r="242" spans="1:12" ht="34.5" customHeight="1">
      <c r="A242" s="3" t="s">
        <v>446</v>
      </c>
      <c r="B242" s="33">
        <v>240</v>
      </c>
      <c r="C242" s="31" t="s">
        <v>999</v>
      </c>
      <c r="D242" s="13" t="s">
        <v>204</v>
      </c>
      <c r="E242" s="13" t="s">
        <v>1000</v>
      </c>
      <c r="F242" s="14">
        <v>90</v>
      </c>
      <c r="G242" s="15" t="s">
        <v>21</v>
      </c>
      <c r="H242" s="16" t="s">
        <v>16</v>
      </c>
      <c r="I242" s="16" t="s">
        <v>915</v>
      </c>
      <c r="J242" s="13"/>
      <c r="K242" s="17" t="s">
        <v>944</v>
      </c>
      <c r="L242" s="18">
        <v>45261</v>
      </c>
    </row>
    <row r="243" spans="1:12" ht="34.5" customHeight="1">
      <c r="A243" s="3" t="s">
        <v>446</v>
      </c>
      <c r="B243" s="33">
        <v>241</v>
      </c>
      <c r="C243" s="31" t="s">
        <v>994</v>
      </c>
      <c r="D243" s="13" t="s">
        <v>995</v>
      </c>
      <c r="E243" s="13" t="s">
        <v>1001</v>
      </c>
      <c r="F243" s="14">
        <v>180</v>
      </c>
      <c r="G243" s="15" t="s">
        <v>20</v>
      </c>
      <c r="H243" s="16" t="s">
        <v>224</v>
      </c>
      <c r="I243" s="16" t="s">
        <v>18</v>
      </c>
      <c r="J243" s="13" t="s">
        <v>600</v>
      </c>
      <c r="K243" s="17"/>
      <c r="L243" s="18">
        <v>45243</v>
      </c>
    </row>
    <row r="244" spans="1:12" ht="34.5" customHeight="1">
      <c r="A244" s="3" t="s">
        <v>446</v>
      </c>
      <c r="B244" s="33">
        <v>242</v>
      </c>
      <c r="C244" s="31" t="s">
        <v>996</v>
      </c>
      <c r="D244" s="13" t="s">
        <v>997</v>
      </c>
      <c r="E244" s="13" t="s">
        <v>1002</v>
      </c>
      <c r="F244" s="14" t="s">
        <v>742</v>
      </c>
      <c r="G244" s="15" t="s">
        <v>46</v>
      </c>
      <c r="H244" s="16" t="s">
        <v>16</v>
      </c>
      <c r="I244" s="16" t="s">
        <v>18</v>
      </c>
      <c r="J244" s="13"/>
      <c r="K244" s="17" t="s">
        <v>944</v>
      </c>
      <c r="L244" s="18">
        <v>45261</v>
      </c>
    </row>
    <row r="245" spans="1:12" ht="34.5" customHeight="1">
      <c r="A245" s="3" t="s">
        <v>446</v>
      </c>
      <c r="B245" s="33">
        <v>243</v>
      </c>
      <c r="C245" s="31" t="s">
        <v>998</v>
      </c>
      <c r="D245" s="13" t="s">
        <v>997</v>
      </c>
      <c r="E245" s="13" t="s">
        <v>1003</v>
      </c>
      <c r="F245" s="14" t="s">
        <v>22</v>
      </c>
      <c r="G245" s="15" t="s">
        <v>130</v>
      </c>
      <c r="H245" s="16" t="s">
        <v>660</v>
      </c>
      <c r="I245" s="16" t="s">
        <v>18</v>
      </c>
      <c r="J245" s="13" t="s">
        <v>600</v>
      </c>
      <c r="K245" s="17"/>
      <c r="L245" s="18">
        <v>45243</v>
      </c>
    </row>
    <row r="246" spans="1:12" ht="34.5" customHeight="1">
      <c r="A246" s="3" t="s">
        <v>446</v>
      </c>
      <c r="B246" s="33">
        <v>244</v>
      </c>
      <c r="C246" s="31" t="s">
        <v>1010</v>
      </c>
      <c r="D246" s="13" t="s">
        <v>1011</v>
      </c>
      <c r="E246" s="13" t="s">
        <v>1012</v>
      </c>
      <c r="F246" s="14" t="s">
        <v>22</v>
      </c>
      <c r="G246" s="15" t="s">
        <v>989</v>
      </c>
      <c r="H246" s="16" t="s">
        <v>16</v>
      </c>
      <c r="I246" s="16" t="s">
        <v>18</v>
      </c>
      <c r="J246" s="13" t="s">
        <v>723</v>
      </c>
      <c r="K246" s="17" t="s">
        <v>944</v>
      </c>
      <c r="L246" s="18">
        <v>45271</v>
      </c>
    </row>
    <row r="247" spans="1:12" ht="34.5" customHeight="1">
      <c r="A247" s="3" t="s">
        <v>446</v>
      </c>
      <c r="B247" s="33">
        <v>245</v>
      </c>
      <c r="C247" s="31" t="s">
        <v>1013</v>
      </c>
      <c r="D247" s="13" t="s">
        <v>1014</v>
      </c>
      <c r="E247" s="13" t="s">
        <v>1015</v>
      </c>
      <c r="F247" s="14" t="s">
        <v>1016</v>
      </c>
      <c r="G247" s="15" t="s">
        <v>0</v>
      </c>
      <c r="H247" s="16" t="s">
        <v>16</v>
      </c>
      <c r="I247" s="16" t="s">
        <v>18</v>
      </c>
      <c r="J247" s="13"/>
      <c r="K247" s="17" t="s">
        <v>944</v>
      </c>
      <c r="L247" s="18">
        <v>45261</v>
      </c>
    </row>
    <row r="248" spans="1:12" ht="34.5" customHeight="1">
      <c r="A248" s="3" t="s">
        <v>446</v>
      </c>
      <c r="B248" s="33">
        <v>246</v>
      </c>
      <c r="C248" s="31" t="s">
        <v>1018</v>
      </c>
      <c r="D248" s="13" t="s">
        <v>1019</v>
      </c>
      <c r="E248" s="12" t="s">
        <v>1020</v>
      </c>
      <c r="F248" s="14">
        <v>120</v>
      </c>
      <c r="G248" s="15" t="s">
        <v>21</v>
      </c>
      <c r="H248" s="16" t="s">
        <v>16</v>
      </c>
      <c r="I248" s="16" t="s">
        <v>18</v>
      </c>
      <c r="J248" s="13" t="s">
        <v>600</v>
      </c>
      <c r="K248" s="17"/>
      <c r="L248" s="18">
        <v>45261</v>
      </c>
    </row>
    <row r="249" spans="1:12" ht="53.5" customHeight="1">
      <c r="A249" s="3" t="s">
        <v>446</v>
      </c>
      <c r="B249" s="33">
        <v>247</v>
      </c>
      <c r="C249" s="12" t="s">
        <v>1034</v>
      </c>
      <c r="D249" s="12" t="s">
        <v>1035</v>
      </c>
      <c r="E249" s="13" t="s">
        <v>1036</v>
      </c>
      <c r="F249" s="14">
        <v>60</v>
      </c>
      <c r="G249" s="15" t="s">
        <v>924</v>
      </c>
      <c r="H249" s="16" t="s">
        <v>17</v>
      </c>
      <c r="I249" s="16" t="s">
        <v>18</v>
      </c>
      <c r="J249" s="47" t="s">
        <v>1037</v>
      </c>
      <c r="K249" s="17"/>
      <c r="L249" s="18">
        <v>45271</v>
      </c>
    </row>
    <row r="250" spans="1:12" ht="53.5" customHeight="1">
      <c r="A250" s="3" t="s">
        <v>446</v>
      </c>
      <c r="B250" s="33">
        <v>248</v>
      </c>
      <c r="C250" s="12" t="s">
        <v>1038</v>
      </c>
      <c r="D250" s="12" t="s">
        <v>1035</v>
      </c>
      <c r="E250" s="13" t="s">
        <v>1039</v>
      </c>
      <c r="F250" s="14">
        <v>60</v>
      </c>
      <c r="G250" s="15" t="s">
        <v>924</v>
      </c>
      <c r="H250" s="16" t="s">
        <v>17</v>
      </c>
      <c r="I250" s="16" t="s">
        <v>18</v>
      </c>
      <c r="J250" s="47" t="s">
        <v>1040</v>
      </c>
      <c r="K250" s="17"/>
      <c r="L250" s="18">
        <v>45271</v>
      </c>
    </row>
    <row r="251" spans="1:12" ht="34.5" customHeight="1">
      <c r="A251" s="3" t="s">
        <v>446</v>
      </c>
      <c r="B251" s="33">
        <v>249</v>
      </c>
      <c r="C251" s="12" t="s">
        <v>1041</v>
      </c>
      <c r="D251" s="12" t="s">
        <v>1042</v>
      </c>
      <c r="E251" s="13" t="s">
        <v>1043</v>
      </c>
      <c r="F251" s="14" t="s">
        <v>956</v>
      </c>
      <c r="G251" s="15" t="s">
        <v>924</v>
      </c>
      <c r="H251" s="16" t="s">
        <v>16</v>
      </c>
      <c r="I251" s="16" t="s">
        <v>18</v>
      </c>
      <c r="J251" s="13" t="s">
        <v>600</v>
      </c>
      <c r="K251" s="17"/>
      <c r="L251" s="18">
        <v>45271</v>
      </c>
    </row>
    <row r="252" spans="1:12" ht="48.5" customHeight="1">
      <c r="A252" s="46" t="s">
        <v>451</v>
      </c>
      <c r="B252" s="19">
        <v>1</v>
      </c>
      <c r="C252" s="32" t="s">
        <v>452</v>
      </c>
      <c r="D252" s="27" t="s">
        <v>453</v>
      </c>
      <c r="E252" s="27" t="s">
        <v>454</v>
      </c>
      <c r="F252" s="23" t="s">
        <v>24</v>
      </c>
      <c r="G252" s="24" t="s">
        <v>0</v>
      </c>
      <c r="H252" s="25" t="s">
        <v>17</v>
      </c>
      <c r="I252" s="25" t="s">
        <v>18</v>
      </c>
      <c r="J252" s="13" t="s">
        <v>947</v>
      </c>
      <c r="K252" s="17" t="s">
        <v>1005</v>
      </c>
      <c r="L252" s="18">
        <v>45201</v>
      </c>
    </row>
    <row r="253" spans="1:12" ht="49.5" customHeight="1">
      <c r="A253" s="46" t="s">
        <v>451</v>
      </c>
      <c r="B253" s="19">
        <v>2</v>
      </c>
      <c r="C253" s="32" t="s">
        <v>455</v>
      </c>
      <c r="D253" s="27" t="s">
        <v>453</v>
      </c>
      <c r="E253" s="27" t="s">
        <v>456</v>
      </c>
      <c r="F253" s="23">
        <v>180</v>
      </c>
      <c r="G253" s="24" t="s">
        <v>9</v>
      </c>
      <c r="H253" s="25" t="s">
        <v>17</v>
      </c>
      <c r="I253" s="25" t="s">
        <v>18</v>
      </c>
      <c r="J253" s="13" t="s">
        <v>948</v>
      </c>
      <c r="K253" s="17" t="s">
        <v>1005</v>
      </c>
      <c r="L253" s="18">
        <v>45201</v>
      </c>
    </row>
    <row r="254" spans="1:12" ht="49" customHeight="1">
      <c r="A254" s="46" t="s">
        <v>451</v>
      </c>
      <c r="B254" s="19">
        <v>3</v>
      </c>
      <c r="C254" s="32" t="s">
        <v>457</v>
      </c>
      <c r="D254" s="27" t="s">
        <v>458</v>
      </c>
      <c r="E254" s="27" t="s">
        <v>459</v>
      </c>
      <c r="F254" s="23" t="s">
        <v>22</v>
      </c>
      <c r="G254" s="24" t="s">
        <v>2</v>
      </c>
      <c r="H254" s="25" t="s">
        <v>15</v>
      </c>
      <c r="I254" s="25" t="s">
        <v>18</v>
      </c>
      <c r="J254" s="13" t="s">
        <v>947</v>
      </c>
      <c r="K254" s="17" t="s">
        <v>1005</v>
      </c>
      <c r="L254" s="18">
        <v>45201</v>
      </c>
    </row>
    <row r="255" spans="1:12" ht="49" customHeight="1">
      <c r="A255" s="46" t="s">
        <v>451</v>
      </c>
      <c r="B255" s="19">
        <v>4</v>
      </c>
      <c r="C255" s="32" t="s">
        <v>460</v>
      </c>
      <c r="D255" s="27" t="s">
        <v>458</v>
      </c>
      <c r="E255" s="27" t="s">
        <v>461</v>
      </c>
      <c r="F255" s="23">
        <v>90</v>
      </c>
      <c r="G255" s="24" t="s">
        <v>0</v>
      </c>
      <c r="H255" s="25" t="s">
        <v>15</v>
      </c>
      <c r="I255" s="25" t="s">
        <v>18</v>
      </c>
      <c r="J255" s="13" t="s">
        <v>948</v>
      </c>
      <c r="K255" s="17" t="s">
        <v>1005</v>
      </c>
      <c r="L255" s="18">
        <v>45201</v>
      </c>
    </row>
    <row r="256" spans="1:12" ht="34.5" customHeight="1">
      <c r="A256" s="3" t="s">
        <v>451</v>
      </c>
      <c r="B256" s="10">
        <v>5</v>
      </c>
      <c r="C256" s="31" t="s">
        <v>462</v>
      </c>
      <c r="D256" s="13" t="s">
        <v>463</v>
      </c>
      <c r="E256" s="13" t="s">
        <v>464</v>
      </c>
      <c r="F256" s="14">
        <v>120</v>
      </c>
      <c r="G256" s="15" t="s">
        <v>9</v>
      </c>
      <c r="H256" s="16" t="s">
        <v>17</v>
      </c>
      <c r="I256" s="16" t="s">
        <v>18</v>
      </c>
      <c r="J256" s="13" t="s">
        <v>949</v>
      </c>
      <c r="K256" s="17"/>
      <c r="L256" s="18">
        <v>45201</v>
      </c>
    </row>
    <row r="257" spans="1:12" ht="34.5" customHeight="1">
      <c r="A257" s="3" t="s">
        <v>451</v>
      </c>
      <c r="B257" s="10">
        <v>6</v>
      </c>
      <c r="C257" s="31" t="s">
        <v>465</v>
      </c>
      <c r="D257" s="13" t="s">
        <v>466</v>
      </c>
      <c r="E257" s="13" t="s">
        <v>467</v>
      </c>
      <c r="F257" s="14">
        <v>90</v>
      </c>
      <c r="G257" s="15" t="s">
        <v>2</v>
      </c>
      <c r="H257" s="16" t="s">
        <v>15</v>
      </c>
      <c r="I257" s="16" t="s">
        <v>735</v>
      </c>
      <c r="J257" s="13" t="s">
        <v>857</v>
      </c>
      <c r="K257" s="17" t="s">
        <v>792</v>
      </c>
      <c r="L257" s="18">
        <v>45152</v>
      </c>
    </row>
    <row r="258" spans="1:12" ht="34.5" customHeight="1">
      <c r="A258" s="46" t="s">
        <v>451</v>
      </c>
      <c r="B258" s="19">
        <v>7</v>
      </c>
      <c r="C258" s="32" t="s">
        <v>468</v>
      </c>
      <c r="D258" s="27" t="s">
        <v>469</v>
      </c>
      <c r="E258" s="27" t="s">
        <v>470</v>
      </c>
      <c r="F258" s="23">
        <v>90</v>
      </c>
      <c r="G258" s="24" t="s">
        <v>2</v>
      </c>
      <c r="H258" s="25" t="s">
        <v>14</v>
      </c>
      <c r="I258" s="25" t="s">
        <v>18</v>
      </c>
      <c r="J258" s="13" t="s">
        <v>713</v>
      </c>
      <c r="K258" s="17" t="s">
        <v>1005</v>
      </c>
      <c r="L258" s="18">
        <v>45089</v>
      </c>
    </row>
    <row r="259" spans="1:12" ht="34.5" customHeight="1">
      <c r="A259" s="46" t="s">
        <v>451</v>
      </c>
      <c r="B259" s="19">
        <v>8</v>
      </c>
      <c r="C259" s="32" t="s">
        <v>472</v>
      </c>
      <c r="D259" s="27" t="s">
        <v>469</v>
      </c>
      <c r="E259" s="27" t="s">
        <v>473</v>
      </c>
      <c r="F259" s="23">
        <v>90</v>
      </c>
      <c r="G259" s="24" t="s">
        <v>9</v>
      </c>
      <c r="H259" s="25" t="s">
        <v>14</v>
      </c>
      <c r="I259" s="25" t="s">
        <v>18</v>
      </c>
      <c r="J259" s="13" t="s">
        <v>714</v>
      </c>
      <c r="K259" s="17" t="s">
        <v>1005</v>
      </c>
      <c r="L259" s="18">
        <v>45089</v>
      </c>
    </row>
    <row r="260" spans="1:12" ht="34.5" customHeight="1">
      <c r="A260" s="3" t="s">
        <v>451</v>
      </c>
      <c r="B260" s="10">
        <v>9</v>
      </c>
      <c r="C260" s="31" t="s">
        <v>475</v>
      </c>
      <c r="D260" s="13" t="s">
        <v>476</v>
      </c>
      <c r="E260" s="13" t="s">
        <v>477</v>
      </c>
      <c r="F260" s="14">
        <v>90</v>
      </c>
      <c r="G260" s="15" t="s">
        <v>2</v>
      </c>
      <c r="H260" s="16" t="s">
        <v>17</v>
      </c>
      <c r="I260" s="16" t="s">
        <v>18</v>
      </c>
      <c r="J260" s="13" t="s">
        <v>471</v>
      </c>
      <c r="K260" s="17"/>
      <c r="L260" s="18">
        <v>45019</v>
      </c>
    </row>
    <row r="261" spans="1:12" ht="34.5" customHeight="1">
      <c r="A261" s="3" t="s">
        <v>451</v>
      </c>
      <c r="B261" s="10">
        <v>10</v>
      </c>
      <c r="C261" s="31" t="s">
        <v>478</v>
      </c>
      <c r="D261" s="13" t="s">
        <v>476</v>
      </c>
      <c r="E261" s="13" t="s">
        <v>479</v>
      </c>
      <c r="F261" s="14">
        <v>90</v>
      </c>
      <c r="G261" s="15" t="s">
        <v>9</v>
      </c>
      <c r="H261" s="16" t="s">
        <v>17</v>
      </c>
      <c r="I261" s="16" t="s">
        <v>18</v>
      </c>
      <c r="J261" s="13" t="s">
        <v>474</v>
      </c>
      <c r="K261" s="17"/>
      <c r="L261" s="18">
        <v>45019</v>
      </c>
    </row>
    <row r="262" spans="1:12" ht="34.5" customHeight="1">
      <c r="A262" s="3" t="s">
        <v>451</v>
      </c>
      <c r="B262" s="10">
        <v>11</v>
      </c>
      <c r="C262" s="41" t="s">
        <v>663</v>
      </c>
      <c r="D262" s="41" t="s">
        <v>664</v>
      </c>
      <c r="E262" s="13" t="s">
        <v>480</v>
      </c>
      <c r="F262" s="42" t="s">
        <v>665</v>
      </c>
      <c r="G262" s="15" t="s">
        <v>2</v>
      </c>
      <c r="H262" s="43" t="s">
        <v>47</v>
      </c>
      <c r="I262" s="16" t="s">
        <v>18</v>
      </c>
      <c r="J262" s="13" t="s">
        <v>857</v>
      </c>
      <c r="K262" s="17" t="s">
        <v>792</v>
      </c>
      <c r="L262" s="18">
        <v>45152</v>
      </c>
    </row>
    <row r="263" spans="1:12" ht="55.5" customHeight="1">
      <c r="A263" s="3" t="s">
        <v>451</v>
      </c>
      <c r="B263" s="10">
        <v>12</v>
      </c>
      <c r="C263" s="31" t="s">
        <v>481</v>
      </c>
      <c r="D263" s="13" t="s">
        <v>990</v>
      </c>
      <c r="E263" s="13" t="s">
        <v>991</v>
      </c>
      <c r="F263" s="14">
        <v>270</v>
      </c>
      <c r="G263" s="15" t="s">
        <v>9</v>
      </c>
      <c r="H263" s="16" t="s">
        <v>16</v>
      </c>
      <c r="I263" s="16" t="s">
        <v>18</v>
      </c>
      <c r="J263" s="13" t="s">
        <v>857</v>
      </c>
      <c r="K263" s="17" t="s">
        <v>944</v>
      </c>
      <c r="L263" s="18">
        <v>45271</v>
      </c>
    </row>
    <row r="264" spans="1:12" ht="49" customHeight="1">
      <c r="A264" s="46" t="s">
        <v>451</v>
      </c>
      <c r="B264" s="19">
        <v>13</v>
      </c>
      <c r="C264" s="32" t="s">
        <v>482</v>
      </c>
      <c r="D264" s="27" t="s">
        <v>483</v>
      </c>
      <c r="E264" s="27" t="s">
        <v>484</v>
      </c>
      <c r="F264" s="23">
        <v>150</v>
      </c>
      <c r="G264" s="24" t="s">
        <v>0</v>
      </c>
      <c r="H264" s="25" t="s">
        <v>16</v>
      </c>
      <c r="I264" s="25" t="s">
        <v>18</v>
      </c>
      <c r="J264" s="13" t="s">
        <v>950</v>
      </c>
      <c r="K264" s="17" t="s">
        <v>1005</v>
      </c>
      <c r="L264" s="18">
        <v>45201</v>
      </c>
    </row>
    <row r="265" spans="1:12" ht="49" customHeight="1">
      <c r="A265" s="46" t="s">
        <v>451</v>
      </c>
      <c r="B265" s="19">
        <v>14</v>
      </c>
      <c r="C265" s="32" t="s">
        <v>485</v>
      </c>
      <c r="D265" s="27" t="s">
        <v>483</v>
      </c>
      <c r="E265" s="27" t="s">
        <v>486</v>
      </c>
      <c r="F265" s="23">
        <v>150</v>
      </c>
      <c r="G265" s="24" t="s">
        <v>9</v>
      </c>
      <c r="H265" s="25" t="s">
        <v>16</v>
      </c>
      <c r="I265" s="25" t="s">
        <v>18</v>
      </c>
      <c r="J265" s="13" t="s">
        <v>951</v>
      </c>
      <c r="K265" s="17" t="s">
        <v>1005</v>
      </c>
      <c r="L265" s="18">
        <v>45201</v>
      </c>
    </row>
    <row r="266" spans="1:12" ht="34.5" customHeight="1">
      <c r="A266" s="3" t="s">
        <v>451</v>
      </c>
      <c r="B266" s="10">
        <v>15</v>
      </c>
      <c r="C266" s="31" t="s">
        <v>487</v>
      </c>
      <c r="D266" s="13" t="s">
        <v>488</v>
      </c>
      <c r="E266" s="13" t="s">
        <v>489</v>
      </c>
      <c r="F266" s="14" t="s">
        <v>57</v>
      </c>
      <c r="G266" s="15" t="s">
        <v>58</v>
      </c>
      <c r="H266" s="16" t="s">
        <v>47</v>
      </c>
      <c r="I266" s="16" t="s">
        <v>48</v>
      </c>
      <c r="J266" s="13"/>
      <c r="K266" s="17" t="s">
        <v>944</v>
      </c>
      <c r="L266" s="18">
        <v>45210</v>
      </c>
    </row>
    <row r="267" spans="1:12" ht="34.5" customHeight="1">
      <c r="A267" s="3" t="s">
        <v>451</v>
      </c>
      <c r="B267" s="10">
        <v>16</v>
      </c>
      <c r="C267" s="31" t="s">
        <v>490</v>
      </c>
      <c r="D267" s="13" t="s">
        <v>491</v>
      </c>
      <c r="E267" s="13" t="s">
        <v>492</v>
      </c>
      <c r="F267" s="14">
        <v>60</v>
      </c>
      <c r="G267" s="15" t="s">
        <v>58</v>
      </c>
      <c r="H267" s="16" t="s">
        <v>47</v>
      </c>
      <c r="I267" s="16" t="s">
        <v>48</v>
      </c>
      <c r="J267" s="13"/>
      <c r="K267" s="17" t="s">
        <v>792</v>
      </c>
      <c r="L267" s="18">
        <v>45201</v>
      </c>
    </row>
    <row r="268" spans="1:12" ht="34.5" customHeight="1">
      <c r="A268" s="3" t="s">
        <v>451</v>
      </c>
      <c r="B268" s="10">
        <v>17</v>
      </c>
      <c r="C268" s="41" t="s">
        <v>862</v>
      </c>
      <c r="D268" s="13" t="s">
        <v>863</v>
      </c>
      <c r="E268" s="44" t="s">
        <v>864</v>
      </c>
      <c r="F268" s="14">
        <v>60</v>
      </c>
      <c r="G268" s="15" t="s">
        <v>0</v>
      </c>
      <c r="H268" s="16" t="s">
        <v>47</v>
      </c>
      <c r="I268" s="16" t="s">
        <v>48</v>
      </c>
      <c r="J268" s="13"/>
      <c r="K268" s="17" t="s">
        <v>944</v>
      </c>
      <c r="L268" s="18">
        <v>45210</v>
      </c>
    </row>
    <row r="269" spans="1:12" ht="34.5" customHeight="1">
      <c r="A269" s="3" t="s">
        <v>451</v>
      </c>
      <c r="B269" s="10">
        <v>18</v>
      </c>
      <c r="C269" s="31" t="s">
        <v>494</v>
      </c>
      <c r="D269" s="13" t="s">
        <v>495</v>
      </c>
      <c r="E269" s="13" t="s">
        <v>496</v>
      </c>
      <c r="F269" s="14">
        <v>180</v>
      </c>
      <c r="G269" s="15" t="s">
        <v>3</v>
      </c>
      <c r="H269" s="16" t="s">
        <v>15</v>
      </c>
      <c r="I269" s="16" t="s">
        <v>18</v>
      </c>
      <c r="J269" s="13"/>
      <c r="K269" s="17" t="s">
        <v>792</v>
      </c>
      <c r="L269" s="18">
        <v>45190</v>
      </c>
    </row>
    <row r="270" spans="1:12" ht="34.5" customHeight="1">
      <c r="A270" s="3" t="s">
        <v>451</v>
      </c>
      <c r="B270" s="10">
        <v>19</v>
      </c>
      <c r="C270" s="31" t="s">
        <v>497</v>
      </c>
      <c r="D270" s="13" t="s">
        <v>495</v>
      </c>
      <c r="E270" s="13" t="s">
        <v>498</v>
      </c>
      <c r="F270" s="14">
        <v>150</v>
      </c>
      <c r="G270" s="15" t="s">
        <v>5</v>
      </c>
      <c r="H270" s="16" t="s">
        <v>15</v>
      </c>
      <c r="I270" s="16" t="s">
        <v>18</v>
      </c>
      <c r="J270" s="13"/>
      <c r="K270" s="17" t="s">
        <v>944</v>
      </c>
      <c r="L270" s="18">
        <v>45210</v>
      </c>
    </row>
    <row r="271" spans="1:12" ht="34.5" customHeight="1">
      <c r="A271" s="46" t="s">
        <v>451</v>
      </c>
      <c r="B271" s="19">
        <v>20</v>
      </c>
      <c r="C271" s="32" t="s">
        <v>499</v>
      </c>
      <c r="D271" s="27" t="s">
        <v>500</v>
      </c>
      <c r="E271" s="27" t="s">
        <v>501</v>
      </c>
      <c r="F271" s="23">
        <v>90</v>
      </c>
      <c r="G271" s="24" t="s">
        <v>5</v>
      </c>
      <c r="H271" s="25" t="s">
        <v>15</v>
      </c>
      <c r="I271" s="25" t="s">
        <v>18</v>
      </c>
      <c r="J271" s="13" t="s">
        <v>705</v>
      </c>
      <c r="K271" s="17" t="s">
        <v>1005</v>
      </c>
      <c r="L271" s="18">
        <v>45089</v>
      </c>
    </row>
    <row r="272" spans="1:12" ht="34.5" customHeight="1">
      <c r="A272" s="46" t="s">
        <v>451</v>
      </c>
      <c r="B272" s="19">
        <v>21</v>
      </c>
      <c r="C272" s="32" t="s">
        <v>666</v>
      </c>
      <c r="D272" s="27" t="s">
        <v>667</v>
      </c>
      <c r="E272" s="27" t="s">
        <v>668</v>
      </c>
      <c r="F272" s="23" t="s">
        <v>665</v>
      </c>
      <c r="G272" s="24" t="s">
        <v>46</v>
      </c>
      <c r="H272" s="25" t="s">
        <v>47</v>
      </c>
      <c r="I272" s="25" t="s">
        <v>48</v>
      </c>
      <c r="J272" s="13" t="s">
        <v>781</v>
      </c>
      <c r="K272" s="17" t="s">
        <v>1005</v>
      </c>
      <c r="L272" s="18">
        <v>45110</v>
      </c>
    </row>
    <row r="273" spans="1:12" ht="34.5" customHeight="1">
      <c r="A273" s="3" t="s">
        <v>451</v>
      </c>
      <c r="B273" s="33">
        <v>22</v>
      </c>
      <c r="C273" s="31" t="s">
        <v>900</v>
      </c>
      <c r="D273" s="13" t="s">
        <v>901</v>
      </c>
      <c r="E273" s="13" t="s">
        <v>902</v>
      </c>
      <c r="F273" s="14">
        <v>60</v>
      </c>
      <c r="G273" s="15" t="s">
        <v>2</v>
      </c>
      <c r="H273" s="16" t="s">
        <v>16</v>
      </c>
      <c r="I273" s="16" t="s">
        <v>18</v>
      </c>
      <c r="J273" s="13"/>
      <c r="K273" s="17" t="s">
        <v>944</v>
      </c>
      <c r="L273" s="18">
        <v>45243</v>
      </c>
    </row>
    <row r="274" spans="1:12" ht="34.5" customHeight="1">
      <c r="A274" s="46" t="s">
        <v>451</v>
      </c>
      <c r="B274" s="45">
        <v>23</v>
      </c>
      <c r="C274" s="32" t="s">
        <v>903</v>
      </c>
      <c r="D274" s="27" t="s">
        <v>325</v>
      </c>
      <c r="E274" s="27" t="s">
        <v>904</v>
      </c>
      <c r="F274" s="23">
        <v>150</v>
      </c>
      <c r="G274" s="24" t="s">
        <v>0</v>
      </c>
      <c r="H274" s="25" t="s">
        <v>16</v>
      </c>
      <c r="I274" s="25" t="s">
        <v>18</v>
      </c>
      <c r="J274" s="13" t="s">
        <v>952</v>
      </c>
      <c r="K274" s="17" t="s">
        <v>1005</v>
      </c>
      <c r="L274" s="18">
        <v>45201</v>
      </c>
    </row>
    <row r="275" spans="1:12" ht="34.5" customHeight="1">
      <c r="A275" s="3" t="s">
        <v>451</v>
      </c>
      <c r="B275" s="33">
        <v>24</v>
      </c>
      <c r="C275" s="31" t="s">
        <v>942</v>
      </c>
      <c r="D275" s="13" t="s">
        <v>483</v>
      </c>
      <c r="E275" s="13" t="s">
        <v>943</v>
      </c>
      <c r="F275" s="14">
        <v>150</v>
      </c>
      <c r="G275" s="15" t="s">
        <v>2</v>
      </c>
      <c r="H275" s="16" t="s">
        <v>16</v>
      </c>
      <c r="I275" s="16" t="s">
        <v>18</v>
      </c>
      <c r="J275" s="13"/>
      <c r="K275" s="17" t="s">
        <v>944</v>
      </c>
      <c r="L275" s="18">
        <v>45243</v>
      </c>
    </row>
    <row r="276" spans="1:12" ht="54" customHeight="1">
      <c r="A276" s="3" t="s">
        <v>451</v>
      </c>
      <c r="B276" s="33">
        <v>25</v>
      </c>
      <c r="C276" s="31" t="s">
        <v>1044</v>
      </c>
      <c r="D276" s="13" t="s">
        <v>1045</v>
      </c>
      <c r="E276" s="13" t="s">
        <v>1046</v>
      </c>
      <c r="F276" s="14">
        <v>60</v>
      </c>
      <c r="G276" s="15" t="s">
        <v>0</v>
      </c>
      <c r="H276" s="16" t="s">
        <v>17</v>
      </c>
      <c r="I276" s="16" t="s">
        <v>18</v>
      </c>
      <c r="J276" s="47" t="s">
        <v>1047</v>
      </c>
      <c r="K276" s="17"/>
      <c r="L276" s="18">
        <v>45271</v>
      </c>
    </row>
    <row r="277" spans="1:12" ht="54" customHeight="1">
      <c r="A277" s="3" t="s">
        <v>451</v>
      </c>
      <c r="B277" s="33">
        <v>26</v>
      </c>
      <c r="C277" s="31" t="s">
        <v>1048</v>
      </c>
      <c r="D277" s="13" t="s">
        <v>1045</v>
      </c>
      <c r="E277" s="13" t="s">
        <v>1049</v>
      </c>
      <c r="F277" s="14">
        <v>60</v>
      </c>
      <c r="G277" s="15" t="s">
        <v>0</v>
      </c>
      <c r="H277" s="16" t="s">
        <v>17</v>
      </c>
      <c r="I277" s="16" t="s">
        <v>18</v>
      </c>
      <c r="J277" s="47" t="s">
        <v>1050</v>
      </c>
      <c r="K277" s="17"/>
      <c r="L277" s="18">
        <v>45271</v>
      </c>
    </row>
    <row r="278" spans="1:12" ht="34.5" customHeight="1">
      <c r="A278" s="3" t="s">
        <v>706</v>
      </c>
      <c r="B278" s="10">
        <v>1</v>
      </c>
      <c r="C278" s="31" t="s">
        <v>707</v>
      </c>
      <c r="D278" s="13" t="s">
        <v>503</v>
      </c>
      <c r="E278" s="13" t="s">
        <v>651</v>
      </c>
      <c r="F278" s="14" t="s">
        <v>24</v>
      </c>
      <c r="G278" s="15" t="s">
        <v>0</v>
      </c>
      <c r="H278" s="16" t="s">
        <v>14</v>
      </c>
      <c r="I278" s="16" t="s">
        <v>18</v>
      </c>
      <c r="J278" s="13"/>
      <c r="K278" s="17" t="s">
        <v>604</v>
      </c>
      <c r="L278" s="18">
        <v>45110</v>
      </c>
    </row>
    <row r="279" spans="1:12" ht="34.5" customHeight="1">
      <c r="A279" s="3" t="s">
        <v>502</v>
      </c>
      <c r="B279" s="10">
        <v>2</v>
      </c>
      <c r="C279" s="31" t="s">
        <v>504</v>
      </c>
      <c r="D279" s="13" t="s">
        <v>505</v>
      </c>
      <c r="E279" s="13" t="s">
        <v>506</v>
      </c>
      <c r="F279" s="14">
        <v>180</v>
      </c>
      <c r="G279" s="15" t="s">
        <v>0</v>
      </c>
      <c r="H279" s="16" t="s">
        <v>14</v>
      </c>
      <c r="I279" s="16" t="s">
        <v>18</v>
      </c>
      <c r="J279" s="13"/>
      <c r="K279" s="17" t="s">
        <v>792</v>
      </c>
      <c r="L279" s="18">
        <v>45128</v>
      </c>
    </row>
    <row r="280" spans="1:12" ht="34.5" customHeight="1">
      <c r="A280" s="3" t="s">
        <v>502</v>
      </c>
      <c r="B280" s="10">
        <v>3</v>
      </c>
      <c r="C280" s="31" t="s">
        <v>507</v>
      </c>
      <c r="D280" s="13" t="s">
        <v>508</v>
      </c>
      <c r="E280" s="13" t="s">
        <v>1051</v>
      </c>
      <c r="F280" s="14">
        <v>120</v>
      </c>
      <c r="G280" s="15" t="s">
        <v>0</v>
      </c>
      <c r="H280" s="16" t="s">
        <v>15</v>
      </c>
      <c r="I280" s="16" t="s">
        <v>18</v>
      </c>
      <c r="J280" s="13"/>
      <c r="K280" s="17" t="s">
        <v>944</v>
      </c>
      <c r="L280" s="18">
        <v>45210</v>
      </c>
    </row>
    <row r="281" spans="1:12" ht="34.5" customHeight="1">
      <c r="A281" s="3" t="s">
        <v>502</v>
      </c>
      <c r="B281" s="10">
        <v>4</v>
      </c>
      <c r="C281" s="31" t="s">
        <v>509</v>
      </c>
      <c r="D281" s="13" t="s">
        <v>508</v>
      </c>
      <c r="E281" s="13" t="s">
        <v>933</v>
      </c>
      <c r="F281" s="14">
        <v>120</v>
      </c>
      <c r="G281" s="15" t="s">
        <v>4</v>
      </c>
      <c r="H281" s="16" t="s">
        <v>15</v>
      </c>
      <c r="I281" s="16" t="s">
        <v>18</v>
      </c>
      <c r="J281" s="13"/>
      <c r="K281" s="17" t="s">
        <v>944</v>
      </c>
      <c r="L281" s="18">
        <v>45222</v>
      </c>
    </row>
    <row r="282" spans="1:12" ht="34.5" customHeight="1">
      <c r="A282" s="3" t="s">
        <v>502</v>
      </c>
      <c r="B282" s="10">
        <v>5</v>
      </c>
      <c r="C282" s="31" t="s">
        <v>510</v>
      </c>
      <c r="D282" s="13" t="s">
        <v>508</v>
      </c>
      <c r="E282" s="13" t="s">
        <v>511</v>
      </c>
      <c r="F282" s="14">
        <v>210</v>
      </c>
      <c r="G282" s="15" t="s">
        <v>7</v>
      </c>
      <c r="H282" s="16" t="s">
        <v>15</v>
      </c>
      <c r="I282" s="16" t="s">
        <v>18</v>
      </c>
      <c r="J282" s="13"/>
      <c r="K282" s="17" t="s">
        <v>792</v>
      </c>
      <c r="L282" s="18">
        <v>45139</v>
      </c>
    </row>
    <row r="283" spans="1:12" ht="34.5" customHeight="1">
      <c r="A283" s="3" t="s">
        <v>502</v>
      </c>
      <c r="B283" s="10">
        <v>6</v>
      </c>
      <c r="C283" s="31" t="s">
        <v>512</v>
      </c>
      <c r="D283" s="13" t="s">
        <v>508</v>
      </c>
      <c r="E283" s="13" t="s">
        <v>513</v>
      </c>
      <c r="F283" s="14">
        <v>210</v>
      </c>
      <c r="G283" s="15" t="s">
        <v>7</v>
      </c>
      <c r="H283" s="16" t="s">
        <v>15</v>
      </c>
      <c r="I283" s="16" t="s">
        <v>19</v>
      </c>
      <c r="J283" s="13"/>
      <c r="K283" s="17" t="s">
        <v>792</v>
      </c>
      <c r="L283" s="18">
        <v>45152</v>
      </c>
    </row>
    <row r="284" spans="1:12" ht="34.5" customHeight="1">
      <c r="A284" s="3" t="s">
        <v>502</v>
      </c>
      <c r="B284" s="10">
        <v>7</v>
      </c>
      <c r="C284" s="31" t="s">
        <v>514</v>
      </c>
      <c r="D284" s="13" t="s">
        <v>508</v>
      </c>
      <c r="E284" s="13" t="s">
        <v>513</v>
      </c>
      <c r="F284" s="14">
        <v>180</v>
      </c>
      <c r="G284" s="15" t="s">
        <v>7</v>
      </c>
      <c r="H284" s="16" t="s">
        <v>14</v>
      </c>
      <c r="I284" s="16" t="s">
        <v>18</v>
      </c>
      <c r="J284" s="13"/>
      <c r="K284" s="17" t="s">
        <v>792</v>
      </c>
      <c r="L284" s="18">
        <v>45128</v>
      </c>
    </row>
    <row r="285" spans="1:12" ht="34.5" customHeight="1">
      <c r="A285" s="46" t="s">
        <v>502</v>
      </c>
      <c r="B285" s="19">
        <v>8</v>
      </c>
      <c r="C285" s="32" t="s">
        <v>515</v>
      </c>
      <c r="D285" s="27" t="s">
        <v>508</v>
      </c>
      <c r="E285" s="27" t="s">
        <v>516</v>
      </c>
      <c r="F285" s="23">
        <v>150</v>
      </c>
      <c r="G285" s="24" t="s">
        <v>12</v>
      </c>
      <c r="H285" s="25" t="s">
        <v>15</v>
      </c>
      <c r="I285" s="25" t="s">
        <v>18</v>
      </c>
      <c r="J285" s="13" t="s">
        <v>599</v>
      </c>
      <c r="K285" s="17" t="s">
        <v>1005</v>
      </c>
      <c r="L285" s="18">
        <v>45159</v>
      </c>
    </row>
    <row r="286" spans="1:12" ht="34.5" customHeight="1">
      <c r="A286" s="3" t="s">
        <v>502</v>
      </c>
      <c r="B286" s="10">
        <v>9</v>
      </c>
      <c r="C286" s="31" t="s">
        <v>517</v>
      </c>
      <c r="D286" s="13" t="s">
        <v>518</v>
      </c>
      <c r="E286" s="13" t="s">
        <v>519</v>
      </c>
      <c r="F286" s="14">
        <v>240</v>
      </c>
      <c r="G286" s="15" t="s">
        <v>12</v>
      </c>
      <c r="H286" s="16" t="s">
        <v>14</v>
      </c>
      <c r="I286" s="16" t="s">
        <v>18</v>
      </c>
      <c r="J286" s="13"/>
      <c r="K286" s="17" t="s">
        <v>792</v>
      </c>
      <c r="L286" s="18">
        <v>45128</v>
      </c>
    </row>
    <row r="287" spans="1:12" ht="34.5" customHeight="1">
      <c r="A287" s="3" t="s">
        <v>502</v>
      </c>
      <c r="B287" s="10">
        <v>10</v>
      </c>
      <c r="C287" s="31" t="s">
        <v>520</v>
      </c>
      <c r="D287" s="13" t="s">
        <v>521</v>
      </c>
      <c r="E287" s="13" t="s">
        <v>522</v>
      </c>
      <c r="F287" s="14">
        <v>240</v>
      </c>
      <c r="G287" s="15" t="s">
        <v>12</v>
      </c>
      <c r="H287" s="16" t="s">
        <v>14</v>
      </c>
      <c r="I287" s="16" t="s">
        <v>18</v>
      </c>
      <c r="J287" s="13"/>
      <c r="K287" s="17" t="s">
        <v>604</v>
      </c>
      <c r="L287" s="18">
        <v>45110</v>
      </c>
    </row>
    <row r="288" spans="1:12" ht="34.5" customHeight="1">
      <c r="A288" s="3" t="s">
        <v>502</v>
      </c>
      <c r="B288" s="10">
        <v>11</v>
      </c>
      <c r="C288" s="31" t="s">
        <v>523</v>
      </c>
      <c r="D288" s="13" t="s">
        <v>524</v>
      </c>
      <c r="E288" s="13" t="s">
        <v>525</v>
      </c>
      <c r="F288" s="14">
        <v>240</v>
      </c>
      <c r="G288" s="15" t="s">
        <v>12</v>
      </c>
      <c r="H288" s="16" t="s">
        <v>14</v>
      </c>
      <c r="I288" s="16" t="s">
        <v>18</v>
      </c>
      <c r="J288" s="13"/>
      <c r="K288" s="17" t="s">
        <v>604</v>
      </c>
      <c r="L288" s="18">
        <v>45110</v>
      </c>
    </row>
    <row r="289" spans="1:13" ht="34.5" customHeight="1">
      <c r="A289" s="3" t="s">
        <v>502</v>
      </c>
      <c r="B289" s="10">
        <v>12</v>
      </c>
      <c r="C289" s="31" t="s">
        <v>526</v>
      </c>
      <c r="D289" s="13" t="s">
        <v>505</v>
      </c>
      <c r="E289" s="13" t="s">
        <v>527</v>
      </c>
      <c r="F289" s="14">
        <v>210</v>
      </c>
      <c r="G289" s="15" t="s">
        <v>12</v>
      </c>
      <c r="H289" s="16" t="s">
        <v>15</v>
      </c>
      <c r="I289" s="16" t="s">
        <v>18</v>
      </c>
      <c r="J289" s="13"/>
      <c r="K289" s="17" t="s">
        <v>792</v>
      </c>
      <c r="L289" s="18">
        <v>45170</v>
      </c>
    </row>
    <row r="290" spans="1:13" ht="34.5" customHeight="1">
      <c r="A290" s="3" t="s">
        <v>502</v>
      </c>
      <c r="B290" s="10">
        <v>13</v>
      </c>
      <c r="C290" s="31" t="s">
        <v>528</v>
      </c>
      <c r="D290" s="13" t="s">
        <v>529</v>
      </c>
      <c r="E290" s="13" t="s">
        <v>530</v>
      </c>
      <c r="F290" s="14">
        <v>270</v>
      </c>
      <c r="G290" s="15" t="s">
        <v>12</v>
      </c>
      <c r="H290" s="16" t="s">
        <v>14</v>
      </c>
      <c r="I290" s="16" t="s">
        <v>18</v>
      </c>
      <c r="J290" s="13"/>
      <c r="K290" s="17" t="s">
        <v>604</v>
      </c>
      <c r="L290" s="18">
        <v>45110</v>
      </c>
    </row>
    <row r="291" spans="1:13" ht="34.5" customHeight="1">
      <c r="A291" s="3" t="s">
        <v>502</v>
      </c>
      <c r="B291" s="10">
        <v>14</v>
      </c>
      <c r="C291" s="31" t="s">
        <v>531</v>
      </c>
      <c r="D291" s="13" t="s">
        <v>304</v>
      </c>
      <c r="E291" s="13" t="s">
        <v>532</v>
      </c>
      <c r="F291" s="14">
        <v>240</v>
      </c>
      <c r="G291" s="15" t="s">
        <v>1</v>
      </c>
      <c r="H291" s="16" t="s">
        <v>14</v>
      </c>
      <c r="I291" s="16" t="s">
        <v>18</v>
      </c>
      <c r="J291" s="13"/>
      <c r="K291" s="17" t="s">
        <v>604</v>
      </c>
      <c r="L291" s="18">
        <v>45110</v>
      </c>
    </row>
    <row r="292" spans="1:13" ht="34.5" customHeight="1">
      <c r="A292" s="3" t="s">
        <v>502</v>
      </c>
      <c r="B292" s="10">
        <v>15</v>
      </c>
      <c r="C292" s="31" t="s">
        <v>533</v>
      </c>
      <c r="D292" s="13" t="s">
        <v>508</v>
      </c>
      <c r="E292" s="13" t="s">
        <v>534</v>
      </c>
      <c r="F292" s="14">
        <v>150</v>
      </c>
      <c r="G292" s="15" t="s">
        <v>7</v>
      </c>
      <c r="H292" s="16" t="s">
        <v>16</v>
      </c>
      <c r="I292" s="16" t="s">
        <v>18</v>
      </c>
      <c r="J292" s="13"/>
      <c r="K292" s="17" t="s">
        <v>944</v>
      </c>
      <c r="L292" s="18">
        <v>45243</v>
      </c>
    </row>
    <row r="293" spans="1:13" ht="34.5" customHeight="1">
      <c r="A293" s="3" t="s">
        <v>502</v>
      </c>
      <c r="B293" s="10">
        <v>16</v>
      </c>
      <c r="C293" s="31" t="s">
        <v>535</v>
      </c>
      <c r="D293" s="13" t="s">
        <v>508</v>
      </c>
      <c r="E293" s="13" t="s">
        <v>536</v>
      </c>
      <c r="F293" s="14">
        <v>180</v>
      </c>
      <c r="G293" s="15" t="s">
        <v>21</v>
      </c>
      <c r="H293" s="16" t="s">
        <v>15</v>
      </c>
      <c r="I293" s="16" t="s">
        <v>18</v>
      </c>
      <c r="J293" s="13"/>
      <c r="K293" s="17" t="s">
        <v>944</v>
      </c>
      <c r="L293" s="18">
        <v>45222</v>
      </c>
    </row>
    <row r="294" spans="1:13" ht="34.5" customHeight="1">
      <c r="A294" s="3" t="s">
        <v>502</v>
      </c>
      <c r="B294" s="10">
        <v>17</v>
      </c>
      <c r="C294" s="31" t="s">
        <v>537</v>
      </c>
      <c r="D294" s="13" t="s">
        <v>508</v>
      </c>
      <c r="E294" s="13" t="s">
        <v>513</v>
      </c>
      <c r="F294" s="14">
        <v>180</v>
      </c>
      <c r="G294" s="15" t="s">
        <v>21</v>
      </c>
      <c r="H294" s="16" t="s">
        <v>15</v>
      </c>
      <c r="I294" s="16" t="s">
        <v>18</v>
      </c>
      <c r="J294" s="13"/>
      <c r="K294" s="17" t="s">
        <v>944</v>
      </c>
      <c r="L294" s="18">
        <v>45210</v>
      </c>
    </row>
    <row r="295" spans="1:13" ht="34.5" customHeight="1">
      <c r="A295" s="3" t="s">
        <v>502</v>
      </c>
      <c r="B295" s="10">
        <v>18</v>
      </c>
      <c r="C295" s="31" t="s">
        <v>538</v>
      </c>
      <c r="D295" s="13" t="s">
        <v>508</v>
      </c>
      <c r="E295" s="13" t="s">
        <v>539</v>
      </c>
      <c r="F295" s="14">
        <v>150</v>
      </c>
      <c r="G295" s="15" t="s">
        <v>7</v>
      </c>
      <c r="H295" s="16" t="s">
        <v>15</v>
      </c>
      <c r="I295" s="16" t="s">
        <v>18</v>
      </c>
      <c r="J295" s="13"/>
      <c r="K295" s="17" t="s">
        <v>944</v>
      </c>
      <c r="L295" s="18">
        <v>45222</v>
      </c>
    </row>
    <row r="296" spans="1:13" ht="34.5" customHeight="1">
      <c r="A296" s="3" t="s">
        <v>502</v>
      </c>
      <c r="B296" s="10">
        <v>19</v>
      </c>
      <c r="C296" s="31" t="s">
        <v>540</v>
      </c>
      <c r="D296" s="13" t="s">
        <v>508</v>
      </c>
      <c r="E296" s="13" t="s">
        <v>779</v>
      </c>
      <c r="F296" s="14">
        <v>210</v>
      </c>
      <c r="G296" s="15" t="s">
        <v>12</v>
      </c>
      <c r="H296" s="16" t="s">
        <v>15</v>
      </c>
      <c r="I296" s="16" t="s">
        <v>18</v>
      </c>
      <c r="J296" s="13"/>
      <c r="K296" s="17" t="s">
        <v>944</v>
      </c>
      <c r="L296" s="18">
        <v>45210</v>
      </c>
    </row>
    <row r="297" spans="1:13" ht="34.5" customHeight="1">
      <c r="A297" s="3" t="s">
        <v>502</v>
      </c>
      <c r="B297" s="10">
        <v>20</v>
      </c>
      <c r="C297" s="31" t="s">
        <v>541</v>
      </c>
      <c r="D297" s="13" t="s">
        <v>800</v>
      </c>
      <c r="E297" s="13" t="s">
        <v>542</v>
      </c>
      <c r="F297" s="14">
        <v>210</v>
      </c>
      <c r="G297" s="15" t="s">
        <v>21</v>
      </c>
      <c r="H297" s="16" t="s">
        <v>15</v>
      </c>
      <c r="I297" s="16" t="s">
        <v>18</v>
      </c>
      <c r="J297" s="13"/>
      <c r="K297" s="17" t="s">
        <v>792</v>
      </c>
      <c r="L297" s="18">
        <v>45170</v>
      </c>
    </row>
    <row r="298" spans="1:13" ht="34.5" customHeight="1">
      <c r="A298" s="3" t="s">
        <v>502</v>
      </c>
      <c r="B298" s="10">
        <v>21</v>
      </c>
      <c r="C298" s="31" t="s">
        <v>865</v>
      </c>
      <c r="D298" s="13" t="s">
        <v>543</v>
      </c>
      <c r="E298" s="13" t="s">
        <v>544</v>
      </c>
      <c r="F298" s="14">
        <v>180</v>
      </c>
      <c r="G298" s="15" t="s">
        <v>8</v>
      </c>
      <c r="H298" s="16" t="s">
        <v>15</v>
      </c>
      <c r="I298" s="16" t="s">
        <v>18</v>
      </c>
      <c r="J298" s="13"/>
      <c r="K298" s="17" t="s">
        <v>944</v>
      </c>
      <c r="L298" s="18">
        <v>45201</v>
      </c>
    </row>
    <row r="299" spans="1:13" ht="34.5" customHeight="1">
      <c r="A299" s="3" t="s">
        <v>502</v>
      </c>
      <c r="B299" s="10">
        <v>22</v>
      </c>
      <c r="C299" s="31" t="s">
        <v>866</v>
      </c>
      <c r="D299" s="13" t="s">
        <v>545</v>
      </c>
      <c r="E299" s="13" t="s">
        <v>546</v>
      </c>
      <c r="F299" s="14">
        <v>180</v>
      </c>
      <c r="G299" s="15" t="s">
        <v>8</v>
      </c>
      <c r="H299" s="16" t="s">
        <v>15</v>
      </c>
      <c r="I299" s="16" t="s">
        <v>18</v>
      </c>
      <c r="J299" s="13"/>
      <c r="K299" s="17" t="s">
        <v>944</v>
      </c>
      <c r="L299" s="18">
        <v>45201</v>
      </c>
    </row>
    <row r="300" spans="1:13" ht="34.5" customHeight="1">
      <c r="A300" s="3" t="s">
        <v>502</v>
      </c>
      <c r="B300" s="10">
        <v>23</v>
      </c>
      <c r="C300" s="31" t="s">
        <v>867</v>
      </c>
      <c r="D300" s="13" t="s">
        <v>508</v>
      </c>
      <c r="E300" s="13" t="s">
        <v>868</v>
      </c>
      <c r="F300" s="14">
        <v>150</v>
      </c>
      <c r="G300" s="15" t="s">
        <v>12</v>
      </c>
      <c r="H300" s="16" t="s">
        <v>15</v>
      </c>
      <c r="I300" s="16" t="s">
        <v>18</v>
      </c>
      <c r="J300" s="13"/>
      <c r="K300" s="17" t="s">
        <v>944</v>
      </c>
      <c r="L300" s="18">
        <v>45222</v>
      </c>
    </row>
    <row r="301" spans="1:13" ht="34.5" customHeight="1">
      <c r="A301" s="3" t="s">
        <v>502</v>
      </c>
      <c r="B301" s="10">
        <v>24</v>
      </c>
      <c r="C301" s="31" t="s">
        <v>869</v>
      </c>
      <c r="D301" s="13" t="s">
        <v>508</v>
      </c>
      <c r="E301" s="13" t="s">
        <v>870</v>
      </c>
      <c r="F301" s="14">
        <v>150</v>
      </c>
      <c r="G301" s="15" t="s">
        <v>12</v>
      </c>
      <c r="H301" s="16" t="s">
        <v>15</v>
      </c>
      <c r="I301" s="16" t="s">
        <v>18</v>
      </c>
      <c r="J301" s="13"/>
      <c r="K301" s="17" t="s">
        <v>944</v>
      </c>
      <c r="L301" s="18">
        <v>45201</v>
      </c>
    </row>
    <row r="302" spans="1:13" ht="34.5" customHeight="1">
      <c r="A302" s="3" t="s">
        <v>588</v>
      </c>
      <c r="B302" s="10">
        <v>1</v>
      </c>
      <c r="C302" s="31" t="s">
        <v>550</v>
      </c>
      <c r="D302" s="13" t="s">
        <v>551</v>
      </c>
      <c r="E302" s="13" t="s">
        <v>552</v>
      </c>
      <c r="F302" s="14" t="s">
        <v>553</v>
      </c>
      <c r="G302" s="15" t="s">
        <v>554</v>
      </c>
      <c r="H302" s="16" t="s">
        <v>555</v>
      </c>
      <c r="I302" s="16" t="s">
        <v>556</v>
      </c>
      <c r="J302" s="13"/>
      <c r="K302" s="17" t="s">
        <v>604</v>
      </c>
      <c r="L302" s="18">
        <v>45110</v>
      </c>
      <c r="M302" s="2"/>
    </row>
    <row r="303" spans="1:13" ht="34.5" customHeight="1">
      <c r="A303" s="3" t="s">
        <v>588</v>
      </c>
      <c r="B303" s="10">
        <v>2</v>
      </c>
      <c r="C303" s="31" t="s">
        <v>669</v>
      </c>
      <c r="D303" s="13" t="s">
        <v>790</v>
      </c>
      <c r="E303" s="13" t="s">
        <v>557</v>
      </c>
      <c r="F303" s="14" t="s">
        <v>791</v>
      </c>
      <c r="G303" s="15" t="s">
        <v>559</v>
      </c>
      <c r="H303" s="16" t="s">
        <v>47</v>
      </c>
      <c r="I303" s="16" t="s">
        <v>48</v>
      </c>
      <c r="J303" s="13"/>
      <c r="K303" s="17" t="s">
        <v>792</v>
      </c>
      <c r="L303" s="18">
        <v>45190</v>
      </c>
      <c r="M303" s="2"/>
    </row>
    <row r="304" spans="1:13" ht="34.5" customHeight="1">
      <c r="A304" s="3" t="s">
        <v>588</v>
      </c>
      <c r="B304" s="10">
        <v>3</v>
      </c>
      <c r="C304" s="31" t="s">
        <v>670</v>
      </c>
      <c r="D304" s="13" t="s">
        <v>560</v>
      </c>
      <c r="E304" s="13" t="s">
        <v>561</v>
      </c>
      <c r="F304" s="14" t="s">
        <v>45</v>
      </c>
      <c r="G304" s="15" t="s">
        <v>554</v>
      </c>
      <c r="H304" s="16" t="s">
        <v>16</v>
      </c>
      <c r="I304" s="16" t="s">
        <v>556</v>
      </c>
      <c r="J304" s="13"/>
      <c r="K304" s="17" t="s">
        <v>944</v>
      </c>
      <c r="L304" s="18">
        <v>45261</v>
      </c>
      <c r="M304" s="2"/>
    </row>
    <row r="305" spans="1:13" ht="34.5" customHeight="1">
      <c r="A305" s="3" t="s">
        <v>588</v>
      </c>
      <c r="B305" s="10">
        <v>4</v>
      </c>
      <c r="C305" s="31" t="s">
        <v>562</v>
      </c>
      <c r="D305" s="13" t="s">
        <v>560</v>
      </c>
      <c r="E305" s="13" t="s">
        <v>561</v>
      </c>
      <c r="F305" s="14" t="s">
        <v>558</v>
      </c>
      <c r="G305" s="15" t="s">
        <v>21</v>
      </c>
      <c r="H305" s="16" t="s">
        <v>47</v>
      </c>
      <c r="I305" s="16" t="s">
        <v>556</v>
      </c>
      <c r="J305" s="13"/>
      <c r="K305" s="17" t="s">
        <v>792</v>
      </c>
      <c r="L305" s="18">
        <v>45190</v>
      </c>
      <c r="M305" s="2"/>
    </row>
    <row r="306" spans="1:13" ht="34.5" customHeight="1">
      <c r="A306" s="3" t="s">
        <v>588</v>
      </c>
      <c r="B306" s="10">
        <v>5</v>
      </c>
      <c r="C306" s="31" t="s">
        <v>563</v>
      </c>
      <c r="D306" s="13" t="s">
        <v>560</v>
      </c>
      <c r="E306" s="13" t="s">
        <v>552</v>
      </c>
      <c r="F306" s="14" t="s">
        <v>564</v>
      </c>
      <c r="G306" s="15" t="s">
        <v>554</v>
      </c>
      <c r="H306" s="16" t="s">
        <v>555</v>
      </c>
      <c r="I306" s="16" t="s">
        <v>556</v>
      </c>
      <c r="J306" s="13"/>
      <c r="K306" s="17" t="s">
        <v>604</v>
      </c>
      <c r="L306" s="18">
        <v>45110</v>
      </c>
      <c r="M306" s="2"/>
    </row>
    <row r="307" spans="1:13" ht="34.5" customHeight="1">
      <c r="A307" s="46" t="s">
        <v>588</v>
      </c>
      <c r="B307" s="19">
        <v>6</v>
      </c>
      <c r="C307" s="32" t="s">
        <v>565</v>
      </c>
      <c r="D307" s="27" t="s">
        <v>560</v>
      </c>
      <c r="E307" s="27" t="s">
        <v>552</v>
      </c>
      <c r="F307" s="23" t="s">
        <v>49</v>
      </c>
      <c r="G307" s="24" t="s">
        <v>554</v>
      </c>
      <c r="H307" s="25" t="s">
        <v>47</v>
      </c>
      <c r="I307" s="25" t="s">
        <v>556</v>
      </c>
      <c r="J307" s="13" t="s">
        <v>599</v>
      </c>
      <c r="K307" s="17" t="s">
        <v>1005</v>
      </c>
      <c r="L307" s="18">
        <v>45251</v>
      </c>
      <c r="M307" s="2"/>
    </row>
    <row r="308" spans="1:13" ht="34.5" customHeight="1">
      <c r="A308" s="3" t="s">
        <v>588</v>
      </c>
      <c r="B308" s="10">
        <v>7</v>
      </c>
      <c r="C308" s="31" t="s">
        <v>566</v>
      </c>
      <c r="D308" s="13" t="s">
        <v>671</v>
      </c>
      <c r="E308" s="13" t="s">
        <v>552</v>
      </c>
      <c r="F308" s="14" t="s">
        <v>45</v>
      </c>
      <c r="G308" s="15" t="s">
        <v>554</v>
      </c>
      <c r="H308" s="16" t="s">
        <v>16</v>
      </c>
      <c r="I308" s="16" t="s">
        <v>556</v>
      </c>
      <c r="J308" s="13"/>
      <c r="K308" s="17" t="s">
        <v>944</v>
      </c>
      <c r="L308" s="18">
        <v>45222</v>
      </c>
      <c r="M308" s="2"/>
    </row>
    <row r="309" spans="1:13" ht="34.5" customHeight="1">
      <c r="A309" s="3" t="s">
        <v>588</v>
      </c>
      <c r="B309" s="10">
        <v>8</v>
      </c>
      <c r="C309" s="31" t="s">
        <v>567</v>
      </c>
      <c r="D309" s="13" t="s">
        <v>560</v>
      </c>
      <c r="E309" s="13" t="s">
        <v>552</v>
      </c>
      <c r="F309" s="14" t="s">
        <v>49</v>
      </c>
      <c r="G309" s="15" t="s">
        <v>554</v>
      </c>
      <c r="H309" s="16" t="s">
        <v>47</v>
      </c>
      <c r="I309" s="16" t="s">
        <v>556</v>
      </c>
      <c r="J309" s="13"/>
      <c r="K309" s="17" t="s">
        <v>792</v>
      </c>
      <c r="L309" s="18">
        <v>45170</v>
      </c>
      <c r="M309" s="2"/>
    </row>
    <row r="310" spans="1:13" ht="34.5" customHeight="1">
      <c r="A310" s="3" t="s">
        <v>588</v>
      </c>
      <c r="B310" s="10">
        <v>9</v>
      </c>
      <c r="C310" s="31" t="s">
        <v>568</v>
      </c>
      <c r="D310" s="13" t="s">
        <v>560</v>
      </c>
      <c r="E310" s="13" t="s">
        <v>552</v>
      </c>
      <c r="F310" s="14" t="s">
        <v>49</v>
      </c>
      <c r="G310" s="15" t="s">
        <v>554</v>
      </c>
      <c r="H310" s="16" t="s">
        <v>47</v>
      </c>
      <c r="I310" s="16" t="s">
        <v>556</v>
      </c>
      <c r="J310" s="13"/>
      <c r="K310" s="17" t="s">
        <v>944</v>
      </c>
      <c r="L310" s="18">
        <v>45222</v>
      </c>
      <c r="M310" s="2"/>
    </row>
    <row r="311" spans="1:13" ht="34.5" customHeight="1">
      <c r="A311" s="3" t="s">
        <v>588</v>
      </c>
      <c r="B311" s="10">
        <v>10</v>
      </c>
      <c r="C311" s="31" t="s">
        <v>569</v>
      </c>
      <c r="D311" s="13" t="s">
        <v>560</v>
      </c>
      <c r="E311" s="13" t="s">
        <v>552</v>
      </c>
      <c r="F311" s="14" t="s">
        <v>89</v>
      </c>
      <c r="G311" s="15" t="s">
        <v>554</v>
      </c>
      <c r="H311" s="16" t="s">
        <v>47</v>
      </c>
      <c r="I311" s="16" t="s">
        <v>556</v>
      </c>
      <c r="J311" s="13"/>
      <c r="K311" s="17" t="s">
        <v>944</v>
      </c>
      <c r="L311" s="18">
        <v>45222</v>
      </c>
      <c r="M311" s="2"/>
    </row>
    <row r="312" spans="1:13" ht="34.5" customHeight="1">
      <c r="A312" s="3" t="s">
        <v>588</v>
      </c>
      <c r="B312" s="10">
        <v>11</v>
      </c>
      <c r="C312" s="31" t="s">
        <v>871</v>
      </c>
      <c r="D312" s="13" t="s">
        <v>560</v>
      </c>
      <c r="E312" s="13" t="s">
        <v>552</v>
      </c>
      <c r="F312" s="14" t="s">
        <v>49</v>
      </c>
      <c r="G312" s="15" t="s">
        <v>554</v>
      </c>
      <c r="H312" s="16" t="s">
        <v>47</v>
      </c>
      <c r="I312" s="16" t="s">
        <v>48</v>
      </c>
      <c r="J312" s="13"/>
      <c r="K312" s="17" t="s">
        <v>944</v>
      </c>
      <c r="L312" s="18">
        <v>45201</v>
      </c>
      <c r="M312" s="2"/>
    </row>
    <row r="313" spans="1:13" ht="34.5" customHeight="1">
      <c r="A313" s="3" t="s">
        <v>588</v>
      </c>
      <c r="B313" s="10">
        <v>12</v>
      </c>
      <c r="C313" s="31" t="s">
        <v>570</v>
      </c>
      <c r="D313" s="13" t="s">
        <v>571</v>
      </c>
      <c r="E313" s="13" t="s">
        <v>552</v>
      </c>
      <c r="F313" s="14" t="s">
        <v>592</v>
      </c>
      <c r="G313" s="15" t="s">
        <v>554</v>
      </c>
      <c r="H313" s="16" t="s">
        <v>555</v>
      </c>
      <c r="I313" s="16" t="s">
        <v>556</v>
      </c>
      <c r="J313" s="13"/>
      <c r="K313" s="17" t="s">
        <v>792</v>
      </c>
      <c r="L313" s="18">
        <v>45118</v>
      </c>
      <c r="M313" s="2"/>
    </row>
    <row r="314" spans="1:13" ht="34.5" customHeight="1">
      <c r="A314" s="3" t="s">
        <v>588</v>
      </c>
      <c r="B314" s="10">
        <v>13</v>
      </c>
      <c r="C314" s="31" t="s">
        <v>608</v>
      </c>
      <c r="D314" s="13" t="s">
        <v>572</v>
      </c>
      <c r="E314" s="13" t="s">
        <v>633</v>
      </c>
      <c r="F314" s="14" t="s">
        <v>609</v>
      </c>
      <c r="G314" s="15" t="s">
        <v>2</v>
      </c>
      <c r="H314" s="16" t="s">
        <v>14</v>
      </c>
      <c r="I314" s="16" t="s">
        <v>18</v>
      </c>
      <c r="J314" s="13"/>
      <c r="K314" s="17" t="s">
        <v>604</v>
      </c>
      <c r="L314" s="18">
        <v>45089</v>
      </c>
      <c r="M314" s="2"/>
    </row>
    <row r="315" spans="1:13" ht="34.5" customHeight="1">
      <c r="A315" s="46" t="s">
        <v>588</v>
      </c>
      <c r="B315" s="19">
        <v>14</v>
      </c>
      <c r="C315" s="32" t="s">
        <v>573</v>
      </c>
      <c r="D315" s="27" t="s">
        <v>572</v>
      </c>
      <c r="E315" s="27" t="s">
        <v>574</v>
      </c>
      <c r="F315" s="23" t="s">
        <v>25</v>
      </c>
      <c r="G315" s="24" t="s">
        <v>1</v>
      </c>
      <c r="H315" s="25" t="s">
        <v>14</v>
      </c>
      <c r="I315" s="25" t="s">
        <v>18</v>
      </c>
      <c r="J315" s="13" t="s">
        <v>599</v>
      </c>
      <c r="K315" s="17" t="s">
        <v>1005</v>
      </c>
      <c r="L315" s="18">
        <v>45047</v>
      </c>
      <c r="M315" s="2"/>
    </row>
    <row r="316" spans="1:13" ht="34.5" customHeight="1">
      <c r="A316" s="3" t="s">
        <v>588</v>
      </c>
      <c r="B316" s="33">
        <v>15</v>
      </c>
      <c r="C316" s="31" t="s">
        <v>593</v>
      </c>
      <c r="D316" s="13" t="s">
        <v>594</v>
      </c>
      <c r="E316" s="13" t="s">
        <v>595</v>
      </c>
      <c r="F316" s="14" t="s">
        <v>596</v>
      </c>
      <c r="G316" s="15" t="s">
        <v>21</v>
      </c>
      <c r="H316" s="16" t="s">
        <v>597</v>
      </c>
      <c r="I316" s="16" t="s">
        <v>598</v>
      </c>
      <c r="J316" s="13"/>
      <c r="K316" s="17" t="s">
        <v>604</v>
      </c>
      <c r="L316" s="18">
        <v>45110</v>
      </c>
      <c r="M316" s="2"/>
    </row>
    <row r="317" spans="1:13" ht="34.5" customHeight="1">
      <c r="A317" s="3" t="s">
        <v>588</v>
      </c>
      <c r="B317" s="33">
        <v>16</v>
      </c>
      <c r="C317" s="31" t="s">
        <v>673</v>
      </c>
      <c r="D317" s="13" t="s">
        <v>636</v>
      </c>
      <c r="E317" s="13" t="s">
        <v>595</v>
      </c>
      <c r="F317" s="14" t="s">
        <v>635</v>
      </c>
      <c r="G317" s="15" t="s">
        <v>21</v>
      </c>
      <c r="H317" s="16" t="s">
        <v>597</v>
      </c>
      <c r="I317" s="16" t="s">
        <v>598</v>
      </c>
      <c r="J317" s="13"/>
      <c r="K317" s="17" t="s">
        <v>792</v>
      </c>
      <c r="L317" s="18">
        <v>45118</v>
      </c>
      <c r="M317" s="2"/>
    </row>
    <row r="318" spans="1:13" ht="34.5" customHeight="1">
      <c r="A318" s="3" t="s">
        <v>588</v>
      </c>
      <c r="B318" s="33">
        <v>17</v>
      </c>
      <c r="C318" s="31" t="s">
        <v>905</v>
      </c>
      <c r="D318" s="13" t="s">
        <v>560</v>
      </c>
      <c r="E318" s="13" t="s">
        <v>561</v>
      </c>
      <c r="F318" s="14" t="s">
        <v>49</v>
      </c>
      <c r="G318" s="15" t="s">
        <v>554</v>
      </c>
      <c r="H318" s="16" t="s">
        <v>15</v>
      </c>
      <c r="I318" s="16" t="s">
        <v>556</v>
      </c>
      <c r="J318" s="13"/>
      <c r="K318" s="17" t="s">
        <v>944</v>
      </c>
      <c r="L318" s="18">
        <v>45222</v>
      </c>
      <c r="M318" s="2"/>
    </row>
    <row r="319" spans="1:13" ht="34.5" customHeight="1">
      <c r="A319" s="3" t="s">
        <v>588</v>
      </c>
      <c r="B319" s="33">
        <v>18</v>
      </c>
      <c r="C319" s="31" t="s">
        <v>615</v>
      </c>
      <c r="D319" s="13" t="s">
        <v>580</v>
      </c>
      <c r="E319" s="13" t="s">
        <v>616</v>
      </c>
      <c r="F319" s="14" t="s">
        <v>49</v>
      </c>
      <c r="G319" s="15" t="s">
        <v>7</v>
      </c>
      <c r="H319" s="16" t="s">
        <v>15</v>
      </c>
      <c r="I319" s="16" t="s">
        <v>18</v>
      </c>
      <c r="J319" s="13"/>
      <c r="K319" s="17" t="s">
        <v>944</v>
      </c>
      <c r="L319" s="18">
        <v>45210</v>
      </c>
      <c r="M319" s="2"/>
    </row>
    <row r="320" spans="1:13" ht="34.5" customHeight="1">
      <c r="A320" s="3" t="s">
        <v>588</v>
      </c>
      <c r="B320" s="33">
        <v>19</v>
      </c>
      <c r="C320" s="31" t="s">
        <v>617</v>
      </c>
      <c r="D320" s="13" t="s">
        <v>580</v>
      </c>
      <c r="E320" s="13" t="s">
        <v>618</v>
      </c>
      <c r="F320" s="14" t="s">
        <v>619</v>
      </c>
      <c r="G320" s="15" t="s">
        <v>7</v>
      </c>
      <c r="H320" s="16" t="s">
        <v>14</v>
      </c>
      <c r="I320" s="16" t="s">
        <v>18</v>
      </c>
      <c r="J320" s="13"/>
      <c r="K320" s="17" t="s">
        <v>792</v>
      </c>
      <c r="L320" s="18">
        <v>45128</v>
      </c>
      <c r="M320" s="2"/>
    </row>
    <row r="321" spans="1:13" ht="34.5" customHeight="1">
      <c r="A321" s="3" t="s">
        <v>588</v>
      </c>
      <c r="B321" s="33">
        <v>20</v>
      </c>
      <c r="C321" s="31" t="s">
        <v>620</v>
      </c>
      <c r="D321" s="13" t="s">
        <v>580</v>
      </c>
      <c r="E321" s="13" t="s">
        <v>621</v>
      </c>
      <c r="F321" s="14" t="s">
        <v>619</v>
      </c>
      <c r="G321" s="15" t="s">
        <v>1</v>
      </c>
      <c r="H321" s="16" t="s">
        <v>14</v>
      </c>
      <c r="I321" s="16" t="s">
        <v>18</v>
      </c>
      <c r="J321" s="13"/>
      <c r="K321" s="17" t="s">
        <v>792</v>
      </c>
      <c r="L321" s="18">
        <v>45128</v>
      </c>
      <c r="M321" s="2"/>
    </row>
    <row r="322" spans="1:13" ht="34.5" customHeight="1">
      <c r="A322" s="3" t="s">
        <v>588</v>
      </c>
      <c r="B322" s="33">
        <v>21</v>
      </c>
      <c r="C322" s="31" t="s">
        <v>622</v>
      </c>
      <c r="D322" s="13" t="s">
        <v>580</v>
      </c>
      <c r="E322" s="13" t="s">
        <v>623</v>
      </c>
      <c r="F322" s="14" t="s">
        <v>619</v>
      </c>
      <c r="G322" s="15" t="s">
        <v>1</v>
      </c>
      <c r="H322" s="16" t="s">
        <v>14</v>
      </c>
      <c r="I322" s="16" t="s">
        <v>18</v>
      </c>
      <c r="J322" s="13"/>
      <c r="K322" s="17" t="s">
        <v>792</v>
      </c>
      <c r="L322" s="18">
        <v>45128</v>
      </c>
      <c r="M322" s="2"/>
    </row>
    <row r="323" spans="1:13" ht="34.5" customHeight="1">
      <c r="A323" s="3" t="s">
        <v>588</v>
      </c>
      <c r="B323" s="33">
        <v>22</v>
      </c>
      <c r="C323" s="31" t="s">
        <v>624</v>
      </c>
      <c r="D323" s="13" t="s">
        <v>580</v>
      </c>
      <c r="E323" s="13" t="s">
        <v>625</v>
      </c>
      <c r="F323" s="14" t="s">
        <v>626</v>
      </c>
      <c r="G323" s="15" t="s">
        <v>7</v>
      </c>
      <c r="H323" s="16" t="s">
        <v>15</v>
      </c>
      <c r="I323" s="16" t="s">
        <v>18</v>
      </c>
      <c r="J323" s="13"/>
      <c r="K323" s="17" t="s">
        <v>792</v>
      </c>
      <c r="L323" s="18">
        <v>45152</v>
      </c>
      <c r="M323" s="2"/>
    </row>
    <row r="324" spans="1:13" ht="34.5" customHeight="1">
      <c r="A324" s="3" t="s">
        <v>588</v>
      </c>
      <c r="B324" s="33">
        <v>23</v>
      </c>
      <c r="C324" s="31" t="s">
        <v>627</v>
      </c>
      <c r="D324" s="13" t="s">
        <v>572</v>
      </c>
      <c r="E324" s="13" t="s">
        <v>628</v>
      </c>
      <c r="F324" s="14" t="s">
        <v>49</v>
      </c>
      <c r="G324" s="15" t="s">
        <v>12</v>
      </c>
      <c r="H324" s="16" t="s">
        <v>15</v>
      </c>
      <c r="I324" s="16" t="s">
        <v>18</v>
      </c>
      <c r="J324" s="13"/>
      <c r="K324" s="17" t="s">
        <v>944</v>
      </c>
      <c r="L324" s="18">
        <v>45210</v>
      </c>
      <c r="M324" s="2"/>
    </row>
    <row r="325" spans="1:13" ht="34.5" customHeight="1">
      <c r="A325" s="3" t="s">
        <v>588</v>
      </c>
      <c r="B325" s="33">
        <v>24</v>
      </c>
      <c r="C325" s="31" t="s">
        <v>629</v>
      </c>
      <c r="D325" s="13" t="s">
        <v>630</v>
      </c>
      <c r="E325" s="13" t="s">
        <v>631</v>
      </c>
      <c r="F325" s="14">
        <v>510</v>
      </c>
      <c r="G325" s="15" t="s">
        <v>7</v>
      </c>
      <c r="H325" s="16" t="s">
        <v>16</v>
      </c>
      <c r="I325" s="16" t="s">
        <v>18</v>
      </c>
      <c r="J325" s="13" t="s">
        <v>600</v>
      </c>
      <c r="K325" s="17"/>
      <c r="L325" s="18">
        <v>45057</v>
      </c>
      <c r="M325" s="2"/>
    </row>
    <row r="326" spans="1:13" ht="34.5" customHeight="1">
      <c r="A326" s="3" t="s">
        <v>588</v>
      </c>
      <c r="B326" s="33">
        <v>25</v>
      </c>
      <c r="C326" s="31" t="s">
        <v>632</v>
      </c>
      <c r="D326" s="13" t="s">
        <v>630</v>
      </c>
      <c r="E326" s="13" t="s">
        <v>652</v>
      </c>
      <c r="F326" s="14">
        <v>510</v>
      </c>
      <c r="G326" s="15" t="s">
        <v>1</v>
      </c>
      <c r="H326" s="16" t="s">
        <v>16</v>
      </c>
      <c r="I326" s="16" t="s">
        <v>18</v>
      </c>
      <c r="J326" s="13" t="s">
        <v>653</v>
      </c>
      <c r="K326" s="17"/>
      <c r="L326" s="18">
        <v>45078</v>
      </c>
      <c r="M326" s="2"/>
    </row>
    <row r="327" spans="1:13" ht="34.5" customHeight="1">
      <c r="A327" s="3" t="s">
        <v>588</v>
      </c>
      <c r="B327" s="33">
        <v>26</v>
      </c>
      <c r="C327" s="31" t="s">
        <v>872</v>
      </c>
      <c r="D327" s="13" t="s">
        <v>873</v>
      </c>
      <c r="E327" s="13" t="s">
        <v>874</v>
      </c>
      <c r="F327" s="14" t="s">
        <v>778</v>
      </c>
      <c r="G327" s="15" t="s">
        <v>2</v>
      </c>
      <c r="H327" s="16" t="s">
        <v>16</v>
      </c>
      <c r="I327" s="16" t="s">
        <v>762</v>
      </c>
      <c r="J327" s="13"/>
      <c r="K327" s="17" t="s">
        <v>944</v>
      </c>
      <c r="L327" s="18">
        <v>45261</v>
      </c>
      <c r="M327" s="2"/>
    </row>
    <row r="328" spans="1:13" ht="34.5" customHeight="1">
      <c r="A328" s="3" t="s">
        <v>588</v>
      </c>
      <c r="B328" s="33">
        <v>27</v>
      </c>
      <c r="C328" s="31" t="s">
        <v>882</v>
      </c>
      <c r="D328" s="13" t="s">
        <v>879</v>
      </c>
      <c r="E328" s="13" t="s">
        <v>883</v>
      </c>
      <c r="F328" s="14">
        <v>180</v>
      </c>
      <c r="G328" s="15" t="s">
        <v>0</v>
      </c>
      <c r="H328" s="16" t="s">
        <v>15</v>
      </c>
      <c r="I328" s="16" t="s">
        <v>881</v>
      </c>
      <c r="J328" s="13" t="s">
        <v>945</v>
      </c>
      <c r="K328" s="17" t="s">
        <v>792</v>
      </c>
      <c r="L328" s="18">
        <v>45201</v>
      </c>
      <c r="M328" s="2"/>
    </row>
    <row r="329" spans="1:13" ht="34.5" customHeight="1">
      <c r="A329" s="46" t="s">
        <v>547</v>
      </c>
      <c r="B329" s="19">
        <v>1</v>
      </c>
      <c r="C329" s="32" t="s">
        <v>548</v>
      </c>
      <c r="D329" s="27" t="s">
        <v>577</v>
      </c>
      <c r="E329" s="27" t="s">
        <v>549</v>
      </c>
      <c r="F329" s="23">
        <v>240</v>
      </c>
      <c r="G329" s="24" t="s">
        <v>1</v>
      </c>
      <c r="H329" s="25" t="s">
        <v>14</v>
      </c>
      <c r="I329" s="25" t="s">
        <v>18</v>
      </c>
      <c r="J329" s="13" t="s">
        <v>599</v>
      </c>
      <c r="K329" s="17" t="s">
        <v>1005</v>
      </c>
      <c r="L329" s="18">
        <v>45098</v>
      </c>
    </row>
    <row r="330" spans="1:13" ht="34.5" customHeight="1">
      <c r="A330" s="46" t="s">
        <v>575</v>
      </c>
      <c r="B330" s="19">
        <v>1</v>
      </c>
      <c r="C330" s="32" t="s">
        <v>576</v>
      </c>
      <c r="D330" s="27" t="s">
        <v>577</v>
      </c>
      <c r="E330" s="27" t="s">
        <v>578</v>
      </c>
      <c r="F330" s="23" t="s">
        <v>26</v>
      </c>
      <c r="G330" s="24" t="s">
        <v>7</v>
      </c>
      <c r="H330" s="25" t="s">
        <v>14</v>
      </c>
      <c r="I330" s="25" t="s">
        <v>18</v>
      </c>
      <c r="J330" s="13" t="s">
        <v>599</v>
      </c>
      <c r="K330" s="17" t="s">
        <v>1005</v>
      </c>
      <c r="L330" s="18">
        <v>45037</v>
      </c>
    </row>
    <row r="331" spans="1:13" ht="34.5" customHeight="1">
      <c r="A331" s="3" t="s">
        <v>575</v>
      </c>
      <c r="B331" s="10">
        <v>2</v>
      </c>
      <c r="C331" s="31" t="s">
        <v>579</v>
      </c>
      <c r="D331" s="13" t="s">
        <v>580</v>
      </c>
      <c r="E331" s="13" t="s">
        <v>581</v>
      </c>
      <c r="F331" s="14">
        <v>90</v>
      </c>
      <c r="G331" s="15" t="s">
        <v>0</v>
      </c>
      <c r="H331" s="16" t="s">
        <v>14</v>
      </c>
      <c r="I331" s="16" t="s">
        <v>18</v>
      </c>
      <c r="J331" s="13" t="s">
        <v>589</v>
      </c>
      <c r="K331" s="17" t="s">
        <v>604</v>
      </c>
      <c r="L331" s="18">
        <v>45078</v>
      </c>
    </row>
    <row r="332" spans="1:13" ht="34.5" customHeight="1">
      <c r="A332" s="3" t="s">
        <v>575</v>
      </c>
      <c r="B332" s="10">
        <v>3</v>
      </c>
      <c r="C332" s="31" t="s">
        <v>582</v>
      </c>
      <c r="D332" s="13" t="s">
        <v>580</v>
      </c>
      <c r="E332" s="13" t="s">
        <v>583</v>
      </c>
      <c r="F332" s="14">
        <v>90</v>
      </c>
      <c r="G332" s="15" t="s">
        <v>0</v>
      </c>
      <c r="H332" s="16" t="s">
        <v>14</v>
      </c>
      <c r="I332" s="16" t="s">
        <v>18</v>
      </c>
      <c r="J332" s="13" t="s">
        <v>590</v>
      </c>
      <c r="K332" s="17" t="s">
        <v>604</v>
      </c>
      <c r="L332" s="18">
        <v>45078</v>
      </c>
    </row>
    <row r="333" spans="1:13" ht="34.5" customHeight="1">
      <c r="A333" s="46" t="s">
        <v>575</v>
      </c>
      <c r="B333" s="19">
        <v>4</v>
      </c>
      <c r="C333" s="32" t="s">
        <v>584</v>
      </c>
      <c r="D333" s="27" t="s">
        <v>580</v>
      </c>
      <c r="E333" s="27" t="s">
        <v>585</v>
      </c>
      <c r="F333" s="23">
        <v>60</v>
      </c>
      <c r="G333" s="24" t="s">
        <v>4</v>
      </c>
      <c r="H333" s="25" t="s">
        <v>14</v>
      </c>
      <c r="I333" s="25" t="s">
        <v>18</v>
      </c>
      <c r="J333" s="13" t="s">
        <v>599</v>
      </c>
      <c r="K333" s="17" t="s">
        <v>1005</v>
      </c>
      <c r="L333" s="18">
        <v>45089</v>
      </c>
    </row>
    <row r="334" spans="1:13" ht="34.5" customHeight="1">
      <c r="A334" s="46" t="s">
        <v>575</v>
      </c>
      <c r="B334" s="19">
        <v>5</v>
      </c>
      <c r="C334" s="32" t="s">
        <v>586</v>
      </c>
      <c r="D334" s="27" t="s">
        <v>577</v>
      </c>
      <c r="E334" s="27" t="s">
        <v>587</v>
      </c>
      <c r="F334" s="23" t="s">
        <v>27</v>
      </c>
      <c r="G334" s="24" t="s">
        <v>1</v>
      </c>
      <c r="H334" s="25" t="s">
        <v>14</v>
      </c>
      <c r="I334" s="25" t="s">
        <v>19</v>
      </c>
      <c r="J334" s="13" t="s">
        <v>599</v>
      </c>
      <c r="K334" s="17" t="s">
        <v>1005</v>
      </c>
      <c r="L334" s="18">
        <v>45170</v>
      </c>
    </row>
  </sheetData>
  <protectedRanges>
    <protectedRange sqref="G199:I201 G3:G15 H90:H93 H146 H4:I4 I90:I139 G82:G83 H9:I9 G89:I89 H95 H100:H104 H106 H114:H116 H123 H125:H127 H157 H160:H165 H112 I3 H11:I16 I10 H18:I22 I17 H24:I25 I23 G85:G88 G198 I198 H97 H108:H110 H118:H120 I5:I8 G27:I27 I82:I88 I141:I165" name="範囲1_1_1_15_1"/>
    <protectedRange sqref="C3:C5" name="範囲1_1_1_1_1_2"/>
    <protectedRange sqref="D6:D7" name="範囲1_3_2"/>
    <protectedRange sqref="C6:C7" name="範囲1_1_2_1_1"/>
    <protectedRange sqref="E6:E7" name="範囲1_1_3_1_1_1"/>
    <protectedRange sqref="J8" name="範囲1_4_1"/>
    <protectedRange sqref="D8" name="範囲1_5_1"/>
    <protectedRange sqref="C8" name="範囲1_1_2_2_3"/>
    <protectedRange sqref="E11" name="範囲1_1_1_1_2_1"/>
    <protectedRange sqref="G58:G71 G16:G26" name="範囲1_1_6_1"/>
    <protectedRange sqref="G28:I33 G35:I47" name="範囲1_1_7_2"/>
    <protectedRange sqref="G48:I48 G72:I72 H64:I64 G74:I76 G73 I73 G50:I57 G49 I49 I58:I63 H66:I68 I65 I69:I71" name="範囲1_1_8_2"/>
    <protectedRange sqref="G167:I169 G166 I166 G185:I187 G180:G184 I180:I184 G172:I179 G170:G171 I170:I171 G189:I197 G188 I188" name="範囲1_1_10_9"/>
    <protectedRange sqref="G34:I34" name="範囲1_1_5_2"/>
    <protectedRange sqref="H8" name="範囲1_1_4_4"/>
    <protectedRange sqref="G84" name="範囲1_1_11_5"/>
    <protectedRange sqref="G119" name="範囲1_1_13_1"/>
    <protectedRange sqref="H98:H99" name="範囲1_1_1_5_1"/>
    <protectedRange sqref="H105" name="範囲1_1_1_6_1"/>
    <protectedRange sqref="H113" name="範囲1_1_1_7_1"/>
    <protectedRange sqref="H121:H122" name="範囲1_1_1_8_1"/>
    <protectedRange sqref="H124" name="範囲1_1_1_9_1"/>
    <protectedRange sqref="H128" name="範囲1_1_1_10_1"/>
    <protectedRange sqref="H132" name="範囲1_1_1_12_1"/>
    <protectedRange sqref="H147:H148" name="範囲1_1_1_14_1"/>
    <protectedRange sqref="H153" name="範囲1_1_1_16_3"/>
    <protectedRange sqref="H158" name="範囲1_1_1_18_1"/>
    <protectedRange sqref="H159" name="範囲1_1_1_19_1"/>
    <protectedRange sqref="H111" name="範囲1_1_1_1_6_1"/>
    <protectedRange sqref="H3" name="範囲1_1_15_7"/>
    <protectedRange sqref="H5" name="範囲1_1_16_2"/>
    <protectedRange sqref="H10" name="範囲1_1_17_1"/>
    <protectedRange sqref="H17" name="範囲1_1_1_20_1"/>
    <protectedRange sqref="H23" name="範囲1_1_1_21_1"/>
    <protectedRange sqref="H73" name="範囲1_1_7_1_2"/>
    <protectedRange sqref="H49" name="範囲1_1_7_1_1_1"/>
    <protectedRange sqref="H59:H60" name="範囲1_1_3_4_1"/>
    <protectedRange sqref="H58" name="範囲1_1_7_4_4"/>
    <protectedRange sqref="H61" name="範囲1_1_8_1_3"/>
    <protectedRange sqref="H85:H88" name="範囲1_1_4_1_1"/>
    <protectedRange sqref="H166" name="範囲1_1_11_1_1"/>
    <protectedRange sqref="H180:H181" name="範囲1_1_11_2_1"/>
    <protectedRange sqref="H182:H184" name="範囲1_1_11_3_1"/>
    <protectedRange sqref="G202:I203" name="範囲1_1_2_3_1"/>
    <protectedRange sqref="G204:I204 G210" name="範囲1_1_7_4_1_1"/>
    <protectedRange sqref="G205:I206" name="範囲1_1_5_1_1"/>
    <protectedRange sqref="H207:I207" name="範囲1_1_15_1_3_1"/>
    <protectedRange sqref="G207" name="範囲1_1_2_2_1_1"/>
    <protectedRange sqref="G208:I208" name="範囲1_1_11_4_1"/>
    <protectedRange sqref="H198" name="範囲1_1_23_1"/>
    <protectedRange sqref="G209:I209 G211:I216 H210:I210" name="範囲1_1_24_1"/>
    <protectedRange sqref="G217:I217" name="範囲1_1_2_6_1_1"/>
    <protectedRange sqref="G104" name="範囲1_1_25_1_1"/>
    <protectedRange sqref="G218:I218" name="範囲1_1_26_1_1"/>
    <protectedRange sqref="G219:I219" name="範囲1_1_3_6_1_1"/>
    <protectedRange sqref="G223:I223 G225:I226 G224 I224 G222 I222" name="範囲1_1_9_1"/>
    <protectedRange sqref="G220 I220" name="範囲1_1_1_22_1_1"/>
    <protectedRange sqref="C220" name="範囲1_1_2_2_2_1_1"/>
    <protectedRange sqref="E220" name="範囲1_1_3_2_1_1"/>
    <protectedRange sqref="H220" name="範囲1_1_2_7_1"/>
    <protectedRange sqref="G221:I221 H222" name="範囲1_1_7_4_2_1_1"/>
    <protectedRange sqref="G262 I262 G252:I255 G263:I272 G257:I261 G256 I256" name="範囲1_1_2_9_1"/>
    <protectedRange sqref="G278:I279 G284:I284 G280:G283 I280:I283 G286:I288 G285 I285 G290:I291 G289 I289 G293:I299 G292 I292" name="範囲1_1_12_2"/>
    <protectedRange sqref="H280" name="範囲1_1_19_1_1"/>
    <protectedRange sqref="H281" name="範囲1_1_20_2_1"/>
    <protectedRange sqref="H282" name="範囲1_1_2_4_1_1"/>
    <protectedRange sqref="H283" name="範囲1_1_2_5_2_1"/>
    <protectedRange sqref="H285" name="範囲1_1_21_2_1"/>
    <protectedRange sqref="H289" name="範囲1_1_22_2_1"/>
    <protectedRange sqref="G302:I303 G305:I307 G304 I304 G309:I313 G308 I308" name="範囲1_1_2_8_1"/>
    <protectedRange sqref="G315:I315 H314:I314" name="範囲1_1_1_1_3_2"/>
    <protectedRange sqref="G316:I317 G318 I318" name="範囲1_1_3_5_1"/>
    <protectedRange sqref="G314 G327" name="範囲1_1_12_1_1"/>
    <protectedRange sqref="G319:I319" name="範囲1_1_1_1_3_1_1"/>
    <protectedRange sqref="G320:I322 G323 I323" name="範囲1_1_1_2_1"/>
    <protectedRange sqref="G324:I324" name="範囲1_1_1_3_1"/>
    <protectedRange sqref="G325:I326 G328:I328 H327:I327" name="範囲1_1_1_4_1"/>
    <protectedRange sqref="H318" name="範囲1_1_14_1_1"/>
    <protectedRange sqref="H323" name="範囲1_1_18_1_1"/>
    <protectedRange sqref="G329:I334" name="範囲1_1_28_1"/>
    <protectedRange sqref="G300:G301 H301:I301" name="範囲1_1_27_1"/>
    <protectedRange sqref="I300" name="範囲1_1_1_22_2"/>
    <protectedRange sqref="H300" name="範囲1_1_2_4_2"/>
    <protectedRange sqref="G273:I274" name="範囲1_1_14_2"/>
    <protectedRange sqref="H304" name="範囲1_1_18_2"/>
    <protectedRange sqref="H308" name="範囲1_1_19_2"/>
    <protectedRange sqref="H94" name="範囲1_1_15_2_1"/>
    <protectedRange sqref="H96" name="範囲1_1_10_1_1"/>
    <protectedRange sqref="H107" name="範囲1_1_1_23_1"/>
    <protectedRange sqref="G116" name="範囲1_1_1_1_1_1_1"/>
    <protectedRange sqref="H117" name="範囲1_1_15_3_1"/>
    <protectedRange sqref="H129" name="範囲1_1_10_2_1"/>
    <protectedRange sqref="H131" name="範囲1_1_10_3_1"/>
    <protectedRange sqref="H133:H134 H136" name="範囲1_1_10_4_2"/>
    <protectedRange sqref="H135" name="範囲1_1_15_4_1"/>
    <protectedRange sqref="H137:H139" name="範囲1_1_10_5_1"/>
    <protectedRange sqref="H142" name="範囲1_1_10_6_1"/>
    <protectedRange sqref="H141" name="範囲1_1_15_5_1"/>
    <protectedRange sqref="H144" name="範囲1_1_10_7_1"/>
    <protectedRange sqref="H150" name="範囲1_1_15_6_1"/>
    <protectedRange sqref="H152" name="範囲1_1_10_8_1"/>
    <protectedRange sqref="G227:I227" name="範囲1_1_2_5_1"/>
    <protectedRange sqref="G229:I231" name="範囲1_1_3_3"/>
    <protectedRange sqref="H6" name="範囲1_1_3_1_2"/>
    <protectedRange sqref="H7" name="範囲1_1_3_2_3"/>
    <protectedRange sqref="H26:I26" name="範囲1_1_1_11_1"/>
    <protectedRange sqref="H62" name="範囲1_1_7_1_1_2_1"/>
    <protectedRange sqref="H63" name="範囲1_1_7_1_1_3_1"/>
    <protectedRange sqref="H65" name="範囲1_1_7_1_1_4_1"/>
    <protectedRange sqref="H69" name="範囲1_1_7_4_2_2"/>
    <protectedRange sqref="H70" name="範囲1_1_7_4_3_1"/>
    <protectedRange sqref="H71" name="範囲1_1_8_1_1_1"/>
    <protectedRange sqref="H78:H79" name="範囲1_1_8_1_2_1"/>
    <protectedRange sqref="H82:H83" name="範囲1_1_10_4_1_3"/>
    <protectedRange sqref="H130" name="範囲1_1_10_4_1_1_1"/>
    <protectedRange sqref="H170:H171" name="範囲1_1_10_4_1_2_1"/>
    <protectedRange sqref="H188" name="範囲1_1_10_4_1_4_1"/>
    <protectedRange sqref="H224" name="範囲1_1_10_4_1_5_1"/>
    <protectedRange sqref="H228:I228" name="範囲1_1_4_2_1"/>
    <protectedRange sqref="H256" name="範囲1_1_20_1"/>
    <protectedRange sqref="G275:I275" name="範囲1_1_21_3_1"/>
    <protectedRange sqref="H292" name="範囲1_1_22_1"/>
    <protectedRange sqref="H232:I233" name="範囲1_1_1_17_1"/>
    <protectedRange sqref="G234:I239" name="範囲1_1_26_2"/>
    <protectedRange sqref="H240:I241" name="範囲1_1_1_24_1"/>
    <protectedRange sqref="G240" name="範囲1_1_4_3_1"/>
    <protectedRange sqref="C240:C241" name="範囲1_1_2_2_2_2"/>
    <protectedRange sqref="E240:E241" name="範囲1_1_3_2_2_1"/>
    <protectedRange sqref="D240:D241" name="範囲1_3_1_1"/>
    <protectedRange sqref="G241" name="範囲1_1_1_16_2_1"/>
    <protectedRange sqref="G243:I243" name="範囲1_1_25_2"/>
    <protectedRange sqref="G242:I242" name="範囲1_1_1_25_1"/>
    <protectedRange sqref="G245" name="範囲1_1_1_1_4_1"/>
    <protectedRange sqref="H244:H245" name="範囲1_1_15_1_1_1"/>
    <protectedRange sqref="I244:I245" name="範囲1_1_16_1_2_1"/>
    <protectedRange sqref="G244" name="範囲1_1_1_16_1_1"/>
    <protectedRange sqref="G246:G247" name="範囲1_1_1_1_5_1"/>
    <protectedRange sqref="H246:H247" name="範囲1_1_15_1_2_1"/>
    <protectedRange sqref="I246:I247" name="範囲1_1_16_1_1_1"/>
    <protectedRange sqref="H248" name="範囲1_1_1_26"/>
    <protectedRange sqref="G248 I248" name="範囲1_1_2_6_2"/>
    <protectedRange sqref="H149 H154:H155" name="範囲1_1_21_1_1"/>
    <protectedRange sqref="H140:I140" name="範囲1_1_27_1_1"/>
    <protectedRange sqref="H151" name="範囲1_1_29"/>
    <protectedRange sqref="H249:I250" name="範囲1_1_1_15_1_1"/>
    <protectedRange sqref="H251:I251" name="範囲1_1_3_3_1"/>
    <protectedRange sqref="G276:I277" name="範囲1_1_30"/>
  </protectedRanges>
  <autoFilter ref="A2:L334" xr:uid="{DBFED826-FFAD-4B8D-B398-43EB72483C23}"/>
  <phoneticPr fontId="1"/>
  <dataValidations count="7">
    <dataValidation imeMode="on" allowBlank="1" showInputMessage="1" showErrorMessage="1" sqref="E220 E9:E12 E5:E7 J8 E240:E241 E248" xr:uid="{B8EBB927-EA70-4815-93BB-810170D4831E}"/>
    <dataValidation imeMode="hiragana" allowBlank="1" showInputMessage="1" showErrorMessage="1" sqref="E8 E3:E4 J51:J52 D203:E203 D220 C204:E219 C263:C267 E264:E272 C269:C272 C11:C99 J3:K5 C100:E100 C221:E239 J6:J7 D11:D69 J9:J49 C101:C202 D263:D272 E13:E69 E252:E262 J55:K55 K6:K54 D70:E99 C242:E247 D101:E201 C249:E251 C248:D248 C252:D261 C273:E334 J57:J334 K56:K334" xr:uid="{2A8589C3-54C7-4D81-9103-7D327E74D180}"/>
    <dataValidation type="custom" imeMode="on" allowBlank="1" showInputMessage="1" showErrorMessage="1" errorTitle="エラー" error="半角文字は入力できません。" sqref="C203 C3:D5 C9 D6:D10 C262:D262 C268 D240:D241" xr:uid="{ADDA45B1-15A2-4229-B42F-52306F0FFA1B}">
      <formula1>C3=DBCS(C3)</formula1>
    </dataValidation>
    <dataValidation imeMode="off" allowBlank="1" showInputMessage="1" showErrorMessage="1" sqref="L3:L334 B34 J50 J53:J54 F113:F114 B202:B203 B205:B207 B215 B209 B211 B213 F103:F109 F118:F119 F98:F101 F91:F94 F96 F248:F261 F3:F89 F121 B316:B328 F263:F334 F124 F116 J56 F131:F243 F126:F129 B242:B251 B273:B277" xr:uid="{AE459D18-928D-47AB-8564-396BA5D3187C}"/>
    <dataValidation type="list" imeMode="on" allowBlank="1" showInputMessage="1" showErrorMessage="1" errorTitle="エラー" error="記入した文字は、リストの中にありません。" sqref="I278:I299 I198:I201 H18:H22 H199:H201 G198:G201 G228 G278:G299 H286:H288 H290:H291 H95 G3:G15 H114:H116 G232:G233 G85:G89 H160:H165 H112 G27:I27 H263:H272 H278:H279 H100:H104 H108:H110 H123 H125:H127 H118:H120 G82:G83 H293:H299 H106 H146 H157 H89:H93 H97 H4 H9 H11:H16 H257:H261 G329:I334 H284 I252:I272 H24:H25 I3:I25 H252:H255 I82:I139 I141:I165 G249:G272" xr:uid="{1001AA88-5EF6-4968-8872-DF78033CB2D6}">
      <formula1>#REF!</formula1>
    </dataValidation>
    <dataValidation type="list" allowBlank="1" showInputMessage="1" showErrorMessage="1" sqref="H224" xr:uid="{9A70E3AB-1DEF-49D6-9384-B36BE8B4E399}">
      <formula1>#REF!</formula1>
    </dataValidation>
    <dataValidation imeMode="on" allowBlank="1" showInputMessage="1" showErrorMessage="1" errorTitle="エラー" error="記入した文字は、リストの中にありません。" sqref="G245:G247" xr:uid="{5B4008C9-0CE4-48AF-BE96-03C0A702DA4A}"/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count="65">
        <x14:dataValidation type="list" imeMode="on" allowBlank="1" showInputMessage="1" showErrorMessage="1" errorTitle="エラー" error="記入した文字は、リストの中にありません。" xr:uid="{6403E471-911E-4D95-8849-124BBEB3FA8E}">
          <x14:formula1>
            <xm:f>'[新様式（水道改良係）（様式１）R5工事発注計画（当初）.xlsx]リストシート'!#REF!</xm:f>
          </x14:formula1>
          <xm:sqref>H145 H143 G120:G165 G90:G103 G105:G115 G117:G118</xm:sqref>
        </x14:dataValidation>
        <x14:dataValidation type="list" imeMode="on" allowBlank="1" showInputMessage="1" showErrorMessage="1" errorTitle="エラー" error="記入した文字は、リストの中にありません。" xr:uid="{BE19CFD4-69D2-4927-B164-434A6CA3550B}">
          <x14:formula1>
            <xm:f>'\\kfs0001\share\各課共有\07_建設課\建設課庶務係\庶務総括作業用\□他課関係\企業総務課\●発注計画\R5年度\年度当初\2_各係へ照会・回答\工事\[修正版　新様式（下水耐震係）（様式１）R5工事発注計画（当初）.xlsx]リストシート'!#REF!</xm:f>
          </x14:formula1>
          <xm:sqref>G58:G71 G16:G26</xm:sqref>
        </x14:dataValidation>
        <x14:dataValidation type="list" imeMode="on" allowBlank="1" showInputMessage="1" showErrorMessage="1" errorTitle="エラー" error="記入した文字は、リストの中にありません。" xr:uid="{F38A2A69-9F74-49E5-9429-484F57F58D38}">
          <x14:formula1>
            <xm:f>'\\kfs0001\share\各課共有\07_建設課\建設課庶務係\庶務総括作業用\□他課関係\企業総務課\●発注計画\R5年度\年度当初\2_各係へ照会・回答\工事\[（下水道管渠改良係）R5工事発注計画（当初）.xlsx]リストシート'!#REF!</xm:f>
          </x14:formula1>
          <xm:sqref>G72:G76 G35:I57 G28:I33 I58:I76 G221:I221 H58 G204:I204 G210 H61:H76 H78:H79 H222</xm:sqref>
        </x14:dataValidation>
        <x14:dataValidation type="list" imeMode="on" allowBlank="1" showInputMessage="1" showErrorMessage="1" errorTitle="エラー" error="記入した文字は、リストの中にありません。" xr:uid="{41B48642-2BD5-4B2C-BFF9-0CF6D0460F79}">
          <x14:formula1>
            <xm:f>'\\kfs0001\share\各課共有\07_建設課\建設課庶務係\庶務総括作業用\□他課関係\企業総務課\●発注計画\R5年度\年度当初\2_各係へ照会・回答\工事\[新様式（水道計画係）（様式１）R5工事発注計画（当初）.xlsx]リストシート'!#REF!</xm:f>
          </x14:formula1>
          <xm:sqref>G77:G81 I77:I81 H77 H80:H81</xm:sqref>
        </x14:dataValidation>
        <x14:dataValidation type="list" imeMode="on" allowBlank="1" showInputMessage="1" showErrorMessage="1" errorTitle="エラー" error="記入した文字は、リストの中にありません。" xr:uid="{5480D403-A1F2-43D4-912E-E0A65AB6C369}">
          <x14:formula1>
            <xm:f>'\\kfs0001\share\各課共有\07_建設課\建設課庶務係\庶務総括作業用\□他課関係\企業総務課\●発注計画\R5年度\年度当初\2_各係へ照会・回答\工事\[新様式（水道基幹管路係）（様式１）R5工事発注計画（当初）.xlsx]リストシート'!#REF!</xm:f>
          </x14:formula1>
          <xm:sqref>G166:G197 I166:I197 H172:H179 H167:H169 H185:H187 H189:H197</xm:sqref>
        </x14:dataValidation>
        <x14:dataValidation type="list" imeMode="on" allowBlank="1" showInputMessage="1" showErrorMessage="1" errorTitle="エラー" error="記入した文字は、リストの中にありません。" xr:uid="{657EB4CD-C2B3-44B2-ACB6-46B315644B21}">
          <x14:formula1>
            <xm:f>'\\kfs0001\share\各課共有\13_水処理課\020_施設整備係\101_資料、用紙、業務分担\R04年度\発注計画\[【水処理課】（様式１）R5工事発注計画（当初）（整備）.xlsx]リストシート'!#REF!</xm:f>
          </x14:formula1>
          <xm:sqref>H314:I315 G315 H324:H328 I319:I328 H319:H322 G319:G326 G328</xm:sqref>
        </x14:dataValidation>
        <x14:dataValidation type="list" imeMode="on" allowBlank="1" showInputMessage="1" showErrorMessage="1" errorTitle="エラー" error="記入した文字は、リストの中にありません。" xr:uid="{343B6491-D4DA-4C40-A6EE-D4AC70D3BCC2}">
          <x14:formula1>
            <xm:f>'[　【水処理課】（様式１）R5工事発注計画（当初）.xlsx]リストシート'!#REF!</xm:f>
          </x14:formula1>
          <xm:sqref>G302:G313 I302:I313 H302:H303 H305:H307 H309:H313</xm:sqref>
        </x14:dataValidation>
        <x14:dataValidation type="list" allowBlank="1" showInputMessage="1" showErrorMessage="1" xr:uid="{9D035AC7-163F-4219-8330-98E9DE916AFD}">
          <x14:formula1>
            <xm:f>'\\kfs0001\share\各課共有\07_建設課\建設課庶務係\庶務総括作業用\□他課関係\企業総務課\●発注計画\R5年度\随時変更\0425\[050501（水道受注）発注計画変更依頼書.xlsx]リストシート'!#REF!</xm:f>
          </x14:formula1>
          <xm:sqref>H84</xm:sqref>
        </x14:dataValidation>
        <x14:dataValidation type="list" allowBlank="1" showInputMessage="1" showErrorMessage="1" xr:uid="{1F6D7FFE-CE89-4600-A499-A350138A5CAE}">
          <x14:formula1>
            <xm:f>'\\kfs0001\share\各課共有\03_企業総務課\契約グループ\08_発注計画\2023発注計画\工事・コンサル\変更\各課変更依頼\0501\起案用\[0501（建設課）発注計画変更依頼書.xlsx]リストシート'!#REF!</xm:f>
          </x14:formula1>
          <xm:sqref>H8 G84</xm:sqref>
        </x14:dataValidation>
        <x14:dataValidation type="list" allowBlank="1" showInputMessage="1" showErrorMessage="1" xr:uid="{F731534C-141B-4BE2-A443-15F646E3A972}">
          <x14:formula1>
            <xm:f>'\\kfs0001\share\各課共有\03_企業総務課\契約グループ\08_発注計画\2023発注計画\工事・コンサル\変更\各課変更依頼\0511\起案用\[0511（水処理課）発注計画変更依頼書.xlsx]リストシート'!#REF!</xm:f>
          </x14:formula1>
          <xm:sqref>G314 G327</xm:sqref>
        </x14:dataValidation>
        <x14:dataValidation type="list" allowBlank="1" showInputMessage="1" showErrorMessage="1" xr:uid="{FC189E4A-7585-4D1F-8679-19A099021D4F}">
          <x14:formula1>
            <xm:f>'\\kfs0001\share\各課共有\03_企業総務課\契約グループ\08_発注計画\2023発注計画\工事・コンサル\変更\各課変更依頼\0522\起案用\[0522（建設課）発注計画変更依頼書.xlsx]リストシート'!#REF!</xm:f>
          </x14:formula1>
          <xm:sqref>G119</xm:sqref>
        </x14:dataValidation>
        <x14:dataValidation type="list" allowBlank="1" showInputMessage="1" showErrorMessage="1" xr:uid="{2FD923B1-2C49-4BF6-A795-BE586BE73D17}">
          <x14:formula1>
            <xm:f>'\\kfs0001\share\各課共有\03_企業総務課\契約グループ\08_発注計画\2023発注計画\工事・コンサル\変更\各課変更依頼\0522\起案用\[0522（水処理課）発注計画変更依頼書.xlsx]リストシート'!#REF!</xm:f>
          </x14:formula1>
          <xm:sqref>H318</xm:sqref>
        </x14:dataValidation>
        <x14:dataValidation type="list" imeMode="off" allowBlank="1" showInputMessage="1" showErrorMessage="1" xr:uid="{4B04E0F8-9C47-48F3-A1F3-C2AA4BF1503A}">
          <x14:formula1>
            <xm:f>'\\kfs0001\share\各課共有\07_建設課\建設課庶務係\庶務総括作業用\□他課関係\企業総務課\●発注計画\R5年度\随時変更\0601\[R050526【水道改良】（様式３）発注計画変更依頼書.xlsx]リストシート'!#REF!</xm:f>
          </x14:formula1>
          <xm:sqref>F110 F120</xm:sqref>
        </x14:dataValidation>
        <x14:dataValidation type="list" allowBlank="1" showInputMessage="1" showErrorMessage="1" xr:uid="{F3A9CBAD-67B8-494E-A282-612C91283DE6}">
          <x14:formula1>
            <xm:f>'\\Kfs0001\home$\muramatsu\デスクトップ\計画\[R50606（随時変更）（様式３）発注計画変更依頼書 (1).xlsx]リストシート'!#REF!</xm:f>
          </x14:formula1>
          <xm:sqref>F262</xm:sqref>
        </x14:dataValidation>
        <x14:dataValidation type="list" imeMode="on" allowBlank="1" showInputMessage="1" showErrorMessage="1" errorTitle="エラー" error="記入した文字は、リストの中にありません。" xr:uid="{67B4C33C-AADE-4E7C-BE6D-7ED7867911E2}">
          <x14:formula1>
            <xm:f>'\\Kfs0001\home$\muramatsu\デスクトップ\計画\[R50606（随時変更）（様式３）発注計画変更依頼書 (1).xlsx]リストシート'!#REF!</xm:f>
          </x14:formula1>
          <xm:sqref>H262</xm:sqref>
        </x14:dataValidation>
        <x14:dataValidation type="list" allowBlank="1" showInputMessage="1" showErrorMessage="1" xr:uid="{3D652519-9349-449F-BD1B-39F8650DF238}">
          <x14:formula1>
            <xm:f>'\\Kfs0001\home$\muramatsu\デスクトップ\計画\[【水処理課】2023.06.01_（様式３）発注計画変更依頼書 (変更).xlsx]リストシート'!#REF!</xm:f>
          </x14:formula1>
          <xm:sqref>H323</xm:sqref>
        </x14:dataValidation>
        <x14:dataValidation type="list" allowBlank="1" showInputMessage="1" showErrorMessage="1" xr:uid="{D3523DCF-38AC-4DF1-8142-9F169D4CE3FD}">
          <x14:formula1>
            <xm:f>'\\kfs0001\share\各課共有\07_建設課\建設課庶務係\庶務総括作業用\□他課関係\企業総務課\●発注計画\R5年度\随時変更\0612\[R050606【水道改良】（様式３）発注計画変更依頼書.xlsx]リストシート'!#REF!</xm:f>
          </x14:formula1>
          <xm:sqref>H98:H99 H105 H113 H121:H122 H124 H111 H156 H128 H132 H153 H147:H148 H158:H159</xm:sqref>
        </x14:dataValidation>
        <x14:dataValidation type="list" allowBlank="1" showInputMessage="1" showErrorMessage="1" xr:uid="{124537A9-BEBC-4033-B7E8-E2F1497EE1C6}">
          <x14:formula1>
            <xm:f>'\\kfs0001\share\各課共有\03_企業総務課\契約グループ\08_発注計画\2023発注計画\工事・コンサル\変更\各課変更依頼\0421\[0417（建設課）（様式３）発注計画変更依頼書.xlsx]リストシート'!#REF!</xm:f>
          </x14:formula1>
          <xm:sqref>G34:I34</xm:sqref>
        </x14:dataValidation>
        <x14:dataValidation type="list" allowBlank="1" showInputMessage="1" showErrorMessage="1" xr:uid="{2045415C-56C9-4287-AA60-A8BE48AF02A1}">
          <x14:formula1>
            <xm:f>'\\kfs0001\share\各課共有\03_企業総務課\契約グループ\08_発注計画\2023発注計画\工事・コンサル\変更\各課変更依頼\0411\[2023.04.06_（様式３）発注計画変更依頼書.xlsx]リストシート'!#REF!</xm:f>
          </x14:formula1>
          <xm:sqref>G316:G318 I316:I318 H316:H317</xm:sqref>
        </x14:dataValidation>
        <x14:dataValidation type="list" allowBlank="1" showInputMessage="1" showErrorMessage="1" xr:uid="{D328F10D-110D-4018-9B87-4FC5B4313937}">
          <x14:formula1>
            <xm:f>'\\Kfs0001\home$\muramatsu\デスクトップ\計画\[0621掲載（建設課）（様式３）発注計画変更依頼書.xlsx]リストシート'!#REF!</xm:f>
          </x14:formula1>
          <xm:sqref>H3 H5 H10</xm:sqref>
        </x14:dataValidation>
        <x14:dataValidation type="list" allowBlank="1" showInputMessage="1" showErrorMessage="1" xr:uid="{CA4F41F8-AE01-4A85-BF48-183B065C22AC}">
          <x14:formula1>
            <xm:f>'\\kfs0001\share\各課共有\07_建設課\建設課庶務係\庶務総括作業用\□他課関係\企業総務課\●発注計画\R5年度\随時変更\0621\[（様式３）発注計画変更依頼書（下水耐震係）.xlsx]リストシート'!#REF!</xm:f>
          </x14:formula1>
          <xm:sqref>H17 H23</xm:sqref>
        </x14:dataValidation>
        <x14:dataValidation type="list" allowBlank="1" showInputMessage="1" showErrorMessage="1" xr:uid="{81CAAB9F-0CED-4ED2-BFE0-8B9CEB15511D}">
          <x14:formula1>
            <xm:f>'\\kfs0001\share\各課共有\07_建設課\建設課庶務係\庶務総括作業用\□他課関係\企業総務課\●発注計画\R5年度\随時変更\0621\[20230614【下水改良】6.21掲載（様式３）発注計画変更依頼書.xlsx]リストシート'!#REF!</xm:f>
          </x14:formula1>
          <xm:sqref>H59:H60</xm:sqref>
        </x14:dataValidation>
        <x14:dataValidation type="list" allowBlank="1" showInputMessage="1" showErrorMessage="1" xr:uid="{A12A385D-7C67-4E4C-8358-1B4BE452718A}">
          <x14:formula1>
            <xm:f>'\\kfs0001\share\各課共有\07_建設課\建設課庶務係\庶務総括作業用\□他課関係\企業総務課\●発注計画\R5年度\随時変更\0621\[050621（水道受注）発注計画変更依頼書.xlsx]リストシート'!#REF!</xm:f>
          </x14:formula1>
          <xm:sqref>H85:H88 G205:G206 H205:I207</xm:sqref>
        </x14:dataValidation>
        <x14:dataValidation type="list" allowBlank="1" showInputMessage="1" showErrorMessage="1" xr:uid="{B2FBA784-A8AA-4E42-9942-B833DF7338E2}">
          <x14:formula1>
            <xm:f>'\\kfs0001\share\各課共有\07_建設課\建設課庶務係\庶務総括作業用\□他課関係\企業総務課\●発注計画\R5年度\随時変更\0621\[R50614【水道基幹】（様式３）発注計画変更依頼書+.xlsx]リストシート'!#REF!</xm:f>
          </x14:formula1>
          <xm:sqref>H166 H180:H184 G208:I208</xm:sqref>
        </x14:dataValidation>
        <x14:dataValidation type="list" allowBlank="1" showInputMessage="1" showErrorMessage="1" xr:uid="{EA530ED2-C190-4595-851E-4B81F28155C4}">
          <x14:formula1>
            <xm:f>'\\kfs0001\share\各課共有\07_建設課\建設課工事情報ファイル\GW受注\h 発注計画\R5分\[050501（水道受注）発注計画変更依頼書.xlsx]リストシート'!#REF!</xm:f>
          </x14:formula1>
          <xm:sqref>G207</xm:sqref>
        </x14:dataValidation>
        <x14:dataValidation type="list" allowBlank="1" showInputMessage="1" showErrorMessage="1" xr:uid="{03563CCA-2CAA-4915-9D93-052FE54BF3C6}">
          <x14:formula1>
            <xm:f>'\\kfs0001\share\各課共有\07_建設課\建設課庶務係\庶務総括作業用\□他課関係\企業総務課\●発注計画\R5年度\随時変更\0621\[20230621【下水計画】（様式３）工事発注計画変更依頼書.xlsx]リストシート'!#REF!</xm:f>
          </x14:formula1>
          <xm:sqref>G202:I203</xm:sqref>
        </x14:dataValidation>
        <x14:dataValidation type="list" allowBlank="1" showInputMessage="1" showErrorMessage="1" xr:uid="{E6440DBB-5CB6-4E0A-994D-251B0868E757}">
          <x14:formula1>
            <xm:f>'\\Kfs0001\home$\muramatsu\デスクトップ\計画\[20230621_（様式３）発注計画変更依頼書+ (1).xlsx]リストシート'!#REF!</xm:f>
          </x14:formula1>
          <xm:sqref>H198 G211:G216 G209 H209:I216</xm:sqref>
        </x14:dataValidation>
        <x14:dataValidation type="list" allowBlank="1" showInputMessage="1" showErrorMessage="1" xr:uid="{80835BE6-5750-4834-BF92-5C8AB1BA590F}">
          <x14:formula1>
            <xm:f>'[畠山、石田分（様式３）発注計画変更依頼書+(1)+(1).xlsx]リストシート'!#REF!</xm:f>
          </x14:formula1>
          <xm:sqref>H282:H283 H300</xm:sqref>
        </x14:dataValidation>
        <x14:dataValidation type="list" allowBlank="1" showInputMessage="1" showErrorMessage="1" xr:uid="{5F0708A2-0928-4FCA-AC90-AFC06DCE1DA4}">
          <x14:formula1>
            <xm:f>'\\Kfs0001\home$\muramatsu\デスクトップ\計画\[【上水課　第2四半期変更】（様式３）発注計画変更依頼書v1 (1).xlsx]リストシート'!#REF!</xm:f>
          </x14:formula1>
          <xm:sqref>H280:H281 H285 H289</xm:sqref>
        </x14:dataValidation>
        <x14:dataValidation type="list" allowBlank="1" showInputMessage="1" showErrorMessage="1" xr:uid="{4F0F0E64-9C31-458E-9CDE-1FDDB82912B3}">
          <x14:formula1>
            <xm:f>'\\kfs0001\share\各課共有\07_建設課\建設課庶務係\庶務総括作業用\□他課関係\企業総務課\●発注計画\R5年度\随時変更\0711\各係より\[050711（水道受注）発注計画変更依頼書.xlsx]リストシート'!#REF!</xm:f>
          </x14:formula1>
          <xm:sqref>G217:I217</xm:sqref>
        </x14:dataValidation>
        <x14:dataValidation type="list" allowBlank="1" showInputMessage="1" showErrorMessage="1" xr:uid="{0CC6B6C2-7D32-4EB0-A1D3-45315AEFBA6A}">
          <x14:formula1>
            <xm:f>'\\Kfs0001\home$\muramatsu\デスクトップ\発注計画\[0721掲載（建設課）（様式３）発注計画変更依頼書.xlsx]リストシート'!#REF!</xm:f>
          </x14:formula1>
          <xm:sqref>G104 G218:I218</xm:sqref>
        </x14:dataValidation>
        <x14:dataValidation type="list" imeMode="off" allowBlank="1" showInputMessage="1" showErrorMessage="1" xr:uid="{CDDBEEC7-2608-4AFE-AA5D-5D92689336C8}">
          <x14:formula1>
            <xm:f>'\\kfs0001\share\各課共有\07_建設課\建設課庶務係\庶務総括作業用\□他課関係\企業総務課\●発注計画\R5年度\随時変更\0801\[R050727【水道改良】（様式３）発注計画変更依頼書.xlsx]リストシート'!#REF!</xm:f>
          </x14:formula1>
          <xm:sqref>F90 F102 F125</xm:sqref>
        </x14:dataValidation>
        <x14:dataValidation type="list" allowBlank="1" showInputMessage="1" showErrorMessage="1" xr:uid="{F645C32B-946B-462E-BBF7-4A3A4C14EA10}">
          <x14:formula1>
            <xm:f>'\\kfs0001\share\各課共有\07_建設課\建設課庶務係\庶務総括作業用\□他課関係\企業総務課\●発注計画\R5年度\随時変更\0801\[050801（水道受注）発注計画変更依頼書.xlsx]リストシート'!#REF!</xm:f>
          </x14:formula1>
          <xm:sqref>G219:I219</xm:sqref>
        </x14:dataValidation>
        <x14:dataValidation type="list" imeMode="off" allowBlank="1" showInputMessage="1" showErrorMessage="1" xr:uid="{2BC5E96F-5BCA-4FC0-A654-9AD381DC284E}">
          <x14:formula1>
            <xm:f>'[R050807【水道改良】（様式３）発注計画変更依頼書.xlsx]リストシート'!#REF!</xm:f>
          </x14:formula1>
          <xm:sqref>F95 F97 F112 F115 F122</xm:sqref>
        </x14:dataValidation>
        <x14:dataValidation type="list" allowBlank="1" showInputMessage="1" showErrorMessage="1" xr:uid="{BF40E475-2FB9-493D-BD93-E94A0E68E99F}">
          <x14:formula1>
            <xm:f>'\\kfs0001\share\各課共有\07_建設課\建設課庶務係\庶務総括作業用\□他課関係\企業総務課\●発注計画\R5年度\随時変更\0814\[20230804【下水計画】（様式３）工事発注計画変更依頼書.xlsx]リストシート'!#REF!</xm:f>
          </x14:formula1>
          <xm:sqref>H220</xm:sqref>
        </x14:dataValidation>
        <x14:dataValidation type="list" imeMode="on" allowBlank="1" showInputMessage="1" showErrorMessage="1" errorTitle="エラー" error="記入した文字は、リストの中にありません。" xr:uid="{3F1DB2F2-E4D3-445B-ACE3-63854EA8C891}">
          <x14:formula1>
            <xm:f>'\\kfs0001\share\各課共有\07_建設課\下水道計画情報ファイル\【工事・業務】\h.発注計画\R5発注計画\[新様式（下水道計画係）（様式１）R5工事発注計画（当初）.xlsx]リストシート'!#REF!</xm:f>
          </x14:formula1>
          <xm:sqref>I220 G220 G240 I248 G248</xm:sqref>
        </x14:dataValidation>
        <x14:dataValidation type="list" allowBlank="1" showInputMessage="1" showErrorMessage="1" xr:uid="{CCFA584F-6808-4EF2-AFE7-D9779BCCFE16}">
          <x14:formula1>
            <xm:f>'\\Kfs0001\home$\muramatsu\デスクトップ\発注計画\[20230802_（様式３）発注計画変更依頼書+ (1).xlsx]リストシート'!#REF!</xm:f>
          </x14:formula1>
          <xm:sqref>G222:G226 I222:I226 H225:H226 H223</xm:sqref>
        </x14:dataValidation>
        <x14:dataValidation type="list" allowBlank="1" showInputMessage="1" showErrorMessage="1" xr:uid="{A056B49D-F38A-4B7B-BAC7-269BBE526D0B}">
          <x14:formula1>
            <xm:f>'\\Kfs0001\home$\muramatsu\デスクトップ\発注計画\[上水課（様式３）発注計画変更依頼書 (4).xlsx]リストシート'!#REF!</xm:f>
          </x14:formula1>
          <xm:sqref>G300:I301</xm:sqref>
        </x14:dataValidation>
        <x14:dataValidation type="list" imeMode="on" allowBlank="1" showInputMessage="1" showErrorMessage="1" errorTitle="エラー" error="記入した文字は、リストの中にありません。" xr:uid="{0D7E81DD-D845-4BA0-8D7B-FED9D458CB4A}">
          <x14:formula1>
            <xm:f>'\\kfs0001\share\各課共有\14_上水課\0020_補佐\050_工事関係\発注計画\R05発注計画（企業総務課　契約係提出）\202309xx_発注計画変更（浄水整備_末As舗装）\[【上水課】（様式１）R5工事発注計画（当初）.xlsx]リストシート'!#REF!</xm:f>
          </x14:formula1>
          <xm:sqref>I300</xm:sqref>
        </x14:dataValidation>
        <x14:dataValidation type="list" allowBlank="1" showInputMessage="1" showErrorMessage="1" xr:uid="{ED8E2AD1-64AE-4700-A429-E242DCF5C65B}">
          <x14:formula1>
            <xm:f>'\\Kfs0001\home$\muramatsu\デスクトップ\発注計画\[R050911（随時変更）【新】（様式３）発注計画変更依頼書.xlsx]リストシート'!#REF!</xm:f>
          </x14:formula1>
          <xm:sqref>G273:I274</xm:sqref>
        </x14:dataValidation>
        <x14:dataValidation type="list" allowBlank="1" showInputMessage="1" showErrorMessage="1" xr:uid="{252A7F05-287D-4FB1-BCA0-10C7E4CC0354}">
          <x14:formula1>
            <xm:f>'\\Kfs0001\home$\muramatsu\デスクトップ\発注計画\[【水処理課】2023.09.11_（様式３）発注計画変更依頼書.xlsx]リストシート'!#REF!</xm:f>
          </x14:formula1>
          <xm:sqref>H304 H308</xm:sqref>
        </x14:dataValidation>
        <x14:dataValidation type="list" allowBlank="1" showInputMessage="1" showErrorMessage="1" xr:uid="{EB3AFA47-C97F-4D58-8B2F-0DC461C53063}">
          <x14:formula1>
            <xm:f>'\\kfs0001\share\各課共有\07_建設課\建設課庶務係\庶務総括作業用\□他課関係\企業総務課\●発注計画\R5年度\随時変更\0911\[R050905【水道改良】（様式３）発注計画変更依頼書.xlsx]リストシート'!#REF!</xm:f>
          </x14:formula1>
          <xm:sqref>H107</xm:sqref>
        </x14:dataValidation>
        <x14:dataValidation type="list" imeMode="off" allowBlank="1" showInputMessage="1" showErrorMessage="1" xr:uid="{305920FD-3647-4BAB-9A43-041E3907EF1A}">
          <x14:formula1>
            <xm:f>'\\kfs0001\share\各課共有\07_建設課\建設課庶務係\庶務総括作業用\□他課関係\企業総務課\●発注計画\R5年度\随時変更\0911\[R050905【水道改良】（様式３）発注計画変更依頼書.xlsx]リストシート'!#REF!</xm:f>
          </x14:formula1>
          <xm:sqref>F113</xm:sqref>
        </x14:dataValidation>
        <x14:dataValidation type="list" allowBlank="1" showInputMessage="1" showErrorMessage="1" xr:uid="{5D9438BA-8F80-4284-9E57-5AD28B9E3B87}">
          <x14:formula1>
            <xm:f>'\\kfs0001\share\各課共有\07_建設課\建設課庶務係\庶務総括作業用\□他課関係\企業総務課\●発注計画\R5年度\随時変更\0911\[050911（水道受注）発注計画変更依頼書.xlsx]リストシート'!#REF!</xm:f>
          </x14:formula1>
          <xm:sqref>G227:I227</xm:sqref>
        </x14:dataValidation>
        <x14:dataValidation type="list" allowBlank="1" showInputMessage="1" showErrorMessage="1" xr:uid="{28C9798F-C5B1-4686-9AB1-77D34480901F}">
          <x14:formula1>
            <xm:f>'\\Kfs0001\home$\muramatsu\デスクトップ\発注計画\[20230919_（様式３）発注計画変更依頼書_内水整備+.xlsx]リストシート'!#REF!</xm:f>
          </x14:formula1>
          <xm:sqref>G229:I231</xm:sqref>
        </x14:dataValidation>
        <x14:dataValidation type="list" allowBlank="1" showInputMessage="1" showErrorMessage="1" xr:uid="{121399D2-CF3D-4C3E-B57F-91A2EC17266E}">
          <x14:formula1>
            <xm:f>'\\kfs0001\share\各課共有\07_建設課\建設課庶務係\庶務総括作業用\□他課関係\企業総務課\●発注計画\R5年度\随時変更\0921\[（修正）20230921【下水計画】（様式３）工事発注計画変更依頼書.xlsx]リストシート'!#REF!</xm:f>
          </x14:formula1>
          <xm:sqref>H6:H7</xm:sqref>
        </x14:dataValidation>
        <x14:dataValidation type="list" allowBlank="1" showInputMessage="1" showErrorMessage="1" xr:uid="{7AA9CF40-436E-4FE6-A5AC-E6E544BEDFB1}">
          <x14:formula1>
            <xm:f>'\\kfs0001\share\各課共有\07_建設課\建設課庶務係\庶務総括作業用\□他課関係\企業総務課\●発注計画\R5年度\随時変更\0921\[（様式３）発注計画変更依頼書（下水耐震係）.xlsx]リストシート'!#REF!</xm:f>
          </x14:formula1>
          <xm:sqref>H26:I26</xm:sqref>
        </x14:dataValidation>
        <x14:dataValidation type="list" imeMode="on" allowBlank="1" showInputMessage="1" showErrorMessage="1" errorTitle="エラー" error="記入した文字は、リストの中にありません。" xr:uid="{3022B5F7-4B75-42EC-A39F-CBD0DB53A4CB}">
          <x14:formula1>
            <xm:f>'\\kfs0001\share\各課共有\07_建設課\建設課庶務係\庶務総括作業用\□他課関係\企業総務課\●発注計画\R5年度\随時変更\0921\[R50912【水道基幹】（様式３）発注計画変更依頼書++.xlsx]リストシート'!#REF!</xm:f>
          </x14:formula1>
          <xm:sqref>H82:H83 H130 H170:H171 H188 H224</xm:sqref>
        </x14:dataValidation>
        <x14:dataValidation type="list" allowBlank="1" showInputMessage="1" showErrorMessage="1" xr:uid="{0097B48E-429E-4EC8-B64F-CDC733BB0179}">
          <x14:formula1>
            <xm:f>'\\kfs0001\share\各課共有\07_建設課\建設課庶務係\庶務総括作業用\□他課関係\企業総務課\●発注計画\R5年度\随時変更\0921\[水道計画コンサルもあり（様式３）発注計画変更依頼書（建設課R050921掲載）.xlsx]リストシート'!#REF!</xm:f>
          </x14:formula1>
          <xm:sqref>H82:H83</xm:sqref>
        </x14:dataValidation>
        <x14:dataValidation type="list" allowBlank="1" showInputMessage="1" showErrorMessage="1" xr:uid="{31BAE5B1-BE8B-4723-951C-8974610A594F}">
          <x14:formula1>
            <xm:f>'\\kfs0001\share\各課共有\07_建設課\建設課庶務係\庶務総括作業用\□他課関係\企業総務課\●発注計画\R5年度\随時変更\0921\[追加050921（水道受注）発注計画変更依頼書.xlsx]リストシート'!#REF!</xm:f>
          </x14:formula1>
          <xm:sqref>H228:I228</xm:sqref>
        </x14:dataValidation>
        <x14:dataValidation type="list" allowBlank="1" showInputMessage="1" showErrorMessage="1" xr:uid="{D2DA6BB2-3123-4221-84CF-423E704CB7CD}">
          <x14:formula1>
            <xm:f>'\\Kfs0001\home$\muramatsu\デスクトップ\発注計画\[R050925　第3四半期見直し分）【新】（様式３）発注計画変更依頼書 (1).xlsx]リストシート'!#REF!</xm:f>
          </x14:formula1>
          <xm:sqref>H256 G275:I275</xm:sqref>
        </x14:dataValidation>
        <x14:dataValidation type="list" imeMode="off" allowBlank="1" showInputMessage="1" showErrorMessage="1" xr:uid="{60D2FCE8-7C00-44F5-927B-35CC2A254A62}">
          <x14:formula1>
            <xm:f>'\\kfs0001\share\各課共有\07_建設課\建設課庶務係\庶務総括作業用\□他課関係\企業総務課\●発注計画\R5年度\随時変更\1002（第３四半期）\各係より\[R050922【水道改良】（様式３）発注計画変更依頼書.xlsx]リストシート'!#REF!</xm:f>
          </x14:formula1>
          <xm:sqref>F117 F123</xm:sqref>
        </x14:dataValidation>
        <x14:dataValidation type="list" allowBlank="1" showInputMessage="1" showErrorMessage="1" xr:uid="{3E56DA45-D912-482F-A12F-78CDBEBE360C}">
          <x14:formula1>
            <xm:f>'\\Kfs0001\home$\muramatsu\デスクトップ\発注計画\[上水課（様式３）発注計画変更依頼書 (9).xlsx]リストシート'!#REF!</xm:f>
          </x14:formula1>
          <xm:sqref>H292</xm:sqref>
        </x14:dataValidation>
        <x14:dataValidation type="list" allowBlank="1" showInputMessage="1" showErrorMessage="1" xr:uid="{1D884135-43F6-4B50-B428-3FBC93E70AF4}">
          <x14:formula1>
            <xm:f>'[051011（水道受注）発注計画変更依頼書.xlsx]リストシート'!#REF!</xm:f>
          </x14:formula1>
          <xm:sqref>H232:I233</xm:sqref>
        </x14:dataValidation>
        <x14:dataValidation type="list" allowBlank="1" showInputMessage="1" showErrorMessage="1" xr:uid="{EA8EFD2F-627F-4947-ACD2-58ED2DB6242A}">
          <x14:formula1>
            <xm:f>'\\Kfs0001\home$\muramatsu\デスクトップ\発注計画\[20231005_（様式３）発注計画変更依頼書_内水整備+.xlsx]リストシート'!#REF!</xm:f>
          </x14:formula1>
          <xm:sqref>G234:I239</xm:sqref>
        </x14:dataValidation>
        <x14:dataValidation type="list" allowBlank="1" showInputMessage="1" showErrorMessage="1" xr:uid="{A6813320-BB67-4C3A-8DCF-C58C07B221F1}">
          <x14:formula1>
            <xm:f>'\\kfs0001\share\各課共有\07_建設課\建設課庶務係\庶務総括作業用\□他課関係\企業総務課\●発注計画\R5年度\随時変更\1101\[20231101【下水計画】（様式３）工事発注計画変更依頼書.xlsx]リストシート'!#REF!</xm:f>
          </x14:formula1>
          <xm:sqref>H240:I241</xm:sqref>
        </x14:dataValidation>
        <x14:dataValidation type="list" imeMode="off" allowBlank="1" showInputMessage="1" showErrorMessage="1" xr:uid="{16A85C97-9BDA-49AF-ABBC-F2AAE187B38E}">
          <x14:formula1>
            <xm:f>'[R051107【水道改良】（様式３）発注計画変更依頼書.xlsx]リストシート'!#REF!</xm:f>
          </x14:formula1>
          <xm:sqref>F244:F245</xm:sqref>
        </x14:dataValidation>
        <x14:dataValidation type="list" allowBlank="1" showInputMessage="1" showErrorMessage="1" xr:uid="{E7D0A675-FF10-4F1E-A84B-55A69472051B}">
          <x14:formula1>
            <xm:f>'\\kfs0001\share\各課共有\07_建設課\建設課庶務係\庶務総括作業用\□他課関係\企業総務課\●発注計画\R5年度\随時変更\1113\各係より\[（様式３）発注計画変更依頼書（下水耐震係）.xlsx]リストシート'!#REF!</xm:f>
          </x14:formula1>
          <xm:sqref>G242:I242</xm:sqref>
        </x14:dataValidation>
        <x14:dataValidation type="list" allowBlank="1" showInputMessage="1" showErrorMessage="1" xr:uid="{FEF25F0F-7EE9-4225-9ED8-6F2B36AEDEF3}">
          <x14:formula1>
            <xm:f>'\\Kfs0001\home$\muramatsu\デスクトップ\発注計画\[1113掲載（建設課）（様式３）発注計画変更依頼書.xlsx]リストシート'!#REF!</xm:f>
          </x14:formula1>
          <xm:sqref>G243:I243</xm:sqref>
        </x14:dataValidation>
        <x14:dataValidation type="list" imeMode="off" allowBlank="1" showInputMessage="1" showErrorMessage="1" xr:uid="{359EEF0F-04B5-4DDE-9ECF-56E500A36083}">
          <x14:formula1>
            <xm:f>'\\kfs0001\share\各課共有\07_建設課\建設課庶務係\庶務総括作業用\□他課関係\企業総務課\●発注計画\R5年度\随時変更\1121\各係より\[R051115【水道改良】（様式３）発注計画変更依頼書+.xlsx]リストシート'!#REF!</xm:f>
          </x14:formula1>
          <xm:sqref>F111 F130 F246:F247</xm:sqref>
        </x14:dataValidation>
        <x14:dataValidation type="list" allowBlank="1" showInputMessage="1" showErrorMessage="1" xr:uid="{D9F7C6AA-A80C-49E2-A97C-CAAB90B34409}">
          <x14:formula1>
            <xm:f>'\\kfs0001\share\各課共有\07_建設課\建設課庶務係\庶務総括作業用\□他課関係\企業総務課\●発注計画\R5年度\随時変更\1201\各係より\[20231201【下水計画】（様式３）工事発注計画変更依頼書.xlsx]リストシート'!#REF!</xm:f>
          </x14:formula1>
          <xm:sqref>H248</xm:sqref>
        </x14:dataValidation>
        <x14:dataValidation type="list" allowBlank="1" showInputMessage="1" showErrorMessage="1" xr:uid="{164707D5-31BA-45AE-89F3-6FE8924CA309}">
          <x14:formula1>
            <xm:f>'\\Kfs0001\home$\muramatsu\デスクトップ\発注計画\[№6.7期間訂正1211掲載（建設課）（様式３）発注計画変更依頼書.xlsx]リストシート'!#REF!</xm:f>
          </x14:formula1>
          <xm:sqref>H151 H140:I140</xm:sqref>
        </x14:dataValidation>
        <x14:dataValidation type="list" allowBlank="1" showInputMessage="1" showErrorMessage="1" xr:uid="{A39D06E8-ADC4-4252-9E59-BED924F1EF8E}">
          <x14:formula1>
            <xm:f>'\\kfs0001\share\各課共有\07_建設課\建設課庶務係\庶務総括作業用\□他課関係\企業総務課\●発注計画\R5年度\随時変更\1211\各係より\[051211（水道受注）発注計画変更依頼書.xlsx]リストシート'!#REF!</xm:f>
          </x14:formula1>
          <xm:sqref>H249:I250</xm:sqref>
        </x14:dataValidation>
        <x14:dataValidation type="list" allowBlank="1" showInputMessage="1" showErrorMessage="1" xr:uid="{D1C51EF3-6F72-422B-A719-10875A0D2972}">
          <x14:formula1>
            <xm:f>'\\kfs0001\share\各課共有\07_建設課\建設課工事情報ファイル\GW受注\h 発注計画\R5分\[051121（水道受注）発注計画変更依頼書.xlsx]リストシート'!#REF!</xm:f>
          </x14:formula1>
          <xm:sqref>H251:I251</xm:sqref>
        </x14:dataValidation>
        <x14:dataValidation type="list" allowBlank="1" showInputMessage="1" showErrorMessage="1" xr:uid="{31383A3A-E1B0-4A94-9DB7-86A8BB9DDC38}">
          <x14:formula1>
            <xm:f>'[【修正】R051204（随時変更）【新】（様式３）発注計画変更依頼書.xlsx]リストシート'!#REF!</xm:f>
          </x14:formula1>
          <xm:sqref>G276:I277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2023-03-23T01:56:28Z</cp:lastPrinted>
  <dcterms:created xsi:type="dcterms:W3CDTF">2015-12-14T02:15:37Z</dcterms:created>
  <dcterms:modified xsi:type="dcterms:W3CDTF">2023-12-11T05:26:57Z</dcterms:modified>
</cp:coreProperties>
</file>